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Administrator</author>
  </authors>
  <commentList>
    <comment ref="B140" authorId="0">
      <text>
        <r>
          <rPr>
            <sz val="9"/>
            <rFont val="宋体"/>
            <charset val="134"/>
          </rPr>
          <t>改名：邝子涵</t>
        </r>
      </text>
    </comment>
  </commentList>
</comments>
</file>

<file path=xl/sharedStrings.xml><?xml version="1.0" encoding="utf-8"?>
<sst xmlns="http://schemas.openxmlformats.org/spreadsheetml/2006/main" count="1061" uniqueCount="456">
  <si>
    <t>湖南省2024年11月重点民生实事残疾儿童康复救助项目花名册</t>
  </si>
  <si>
    <t>序号</t>
  </si>
  <si>
    <t>姓  名</t>
  </si>
  <si>
    <t>性别</t>
  </si>
  <si>
    <t>残疾
类别</t>
  </si>
  <si>
    <t>家庭住址
（县乡村组）</t>
  </si>
  <si>
    <t>训练机构</t>
  </si>
  <si>
    <t>训练时长（月）</t>
  </si>
  <si>
    <t>监护人
姓名</t>
  </si>
  <si>
    <t>训练模式（全日、半日、周训）</t>
  </si>
  <si>
    <t>曹子航</t>
  </si>
  <si>
    <t>男</t>
  </si>
  <si>
    <t>孤独症</t>
  </si>
  <si>
    <t>临武县水东镇畔塘村</t>
  </si>
  <si>
    <t>郴州市融爱康复有限公司</t>
  </si>
  <si>
    <t>付桂芳</t>
  </si>
  <si>
    <t>周训</t>
  </si>
  <si>
    <t>黄辰乐</t>
  </si>
  <si>
    <t>临武县金江镇沙田村1组</t>
  </si>
  <si>
    <t>黄海文</t>
  </si>
  <si>
    <t>半日</t>
  </si>
  <si>
    <t>邓诗婷</t>
  </si>
  <si>
    <t>女</t>
  </si>
  <si>
    <t>肢体</t>
  </si>
  <si>
    <t>临武县南强镇凤岩村村委会</t>
  </si>
  <si>
    <t>郴州市第三人民医院</t>
  </si>
  <si>
    <t>刘天妹</t>
  </si>
  <si>
    <t>半日训</t>
  </si>
  <si>
    <t>蒋文哲</t>
  </si>
  <si>
    <t>智力</t>
  </si>
  <si>
    <t>临武县武水镇同益村村委会</t>
  </si>
  <si>
    <t>蒋亚军</t>
  </si>
  <si>
    <t>唐瑞熙</t>
  </si>
  <si>
    <t>汾市镇小湾村</t>
  </si>
  <si>
    <t>临武县妇幼保健计划生育服务中心</t>
  </si>
  <si>
    <t>雷海香</t>
  </si>
  <si>
    <t>半日制</t>
  </si>
  <si>
    <t>周旺贤</t>
  </si>
  <si>
    <t>万水乡井头村</t>
  </si>
  <si>
    <t>周作忠</t>
  </si>
  <si>
    <t>李俊阳</t>
  </si>
  <si>
    <t>南强乡元富村</t>
  </si>
  <si>
    <t>曾娟英</t>
  </si>
  <si>
    <t>王凯浩</t>
  </si>
  <si>
    <t>楚江镇粗城村</t>
  </si>
  <si>
    <t>王兴强</t>
  </si>
  <si>
    <t>何晋</t>
  </si>
  <si>
    <t>孤独</t>
  </si>
  <si>
    <t>舜峰镇东云社区</t>
  </si>
  <si>
    <t>何长凤</t>
  </si>
  <si>
    <t>郭庭轩</t>
  </si>
  <si>
    <t>麦市镇麦市村</t>
  </si>
  <si>
    <t>郭震环</t>
  </si>
  <si>
    <t>唐语瑶</t>
  </si>
  <si>
    <t>武水镇唐家村</t>
  </si>
  <si>
    <t>唐爱华</t>
  </si>
  <si>
    <t>唐戊西</t>
  </si>
  <si>
    <t>舜峰镇怡然路</t>
  </si>
  <si>
    <t>胡娟</t>
  </si>
  <si>
    <t>邝恩佑</t>
  </si>
  <si>
    <t>舜峰镇东城村</t>
  </si>
  <si>
    <t>曾建兰</t>
  </si>
  <si>
    <t>王宇琛</t>
  </si>
  <si>
    <t>武水镇黄连村</t>
  </si>
  <si>
    <t>王梦瑶</t>
  </si>
  <si>
    <t>方程</t>
  </si>
  <si>
    <t>黄志秀</t>
  </si>
  <si>
    <t>王辰昊</t>
  </si>
  <si>
    <t>武水镇太和村</t>
  </si>
  <si>
    <t>邝英英</t>
  </si>
  <si>
    <t>邝昱丹</t>
  </si>
  <si>
    <t>南强镇土桥村</t>
  </si>
  <si>
    <t>邝喜发</t>
  </si>
  <si>
    <t>周贤沅</t>
  </si>
  <si>
    <t>楚江镇先锋村</t>
  </si>
  <si>
    <t>胡秋云</t>
  </si>
  <si>
    <t>蒋子晋</t>
  </si>
  <si>
    <t>麦市镇乐源村</t>
  </si>
  <si>
    <t>龙小莉</t>
  </si>
  <si>
    <t>唐至恒</t>
  </si>
  <si>
    <t>武水镇城头村</t>
  </si>
  <si>
    <t>彭嫣红</t>
  </si>
  <si>
    <t>袁喆</t>
  </si>
  <si>
    <t>水东镇大冲村</t>
  </si>
  <si>
    <t>袁建峰</t>
  </si>
  <si>
    <t>林子超</t>
  </si>
  <si>
    <t>南强镇桐江村</t>
  </si>
  <si>
    <t>林天宝</t>
  </si>
  <si>
    <t>贺翊恒</t>
  </si>
  <si>
    <t>西山瑶族乡村头村</t>
  </si>
  <si>
    <t>雷响芳</t>
  </si>
  <si>
    <t>周睿涛</t>
  </si>
  <si>
    <t>舜峰镇韩山社区</t>
  </si>
  <si>
    <t>周素平</t>
  </si>
  <si>
    <t>邝睿泽</t>
  </si>
  <si>
    <t>武水镇邝家村</t>
  </si>
  <si>
    <t>邝代武</t>
  </si>
  <si>
    <t>陈籽晨</t>
  </si>
  <si>
    <t>舜峰镇金盆村</t>
  </si>
  <si>
    <t>陈友英</t>
  </si>
  <si>
    <t>胡逸帆</t>
  </si>
  <si>
    <t>舜峰镇三居委会</t>
  </si>
  <si>
    <t>胡超</t>
  </si>
  <si>
    <t>卢浩承</t>
  </si>
  <si>
    <t>南强镇赛塘村</t>
  </si>
  <si>
    <t>卢达金</t>
  </si>
  <si>
    <t>黄诗涵</t>
  </si>
  <si>
    <t>花塘镇铺下村</t>
  </si>
  <si>
    <t>黄丽玲</t>
  </si>
  <si>
    <t>欧阳羽泉</t>
  </si>
  <si>
    <t>水东镇天堂坪村</t>
  </si>
  <si>
    <t>欧阳凯</t>
  </si>
  <si>
    <t>欧阳乐涵</t>
  </si>
  <si>
    <t>肖上月</t>
  </si>
  <si>
    <t>邓明航</t>
  </si>
  <si>
    <t>南强镇二八村</t>
  </si>
  <si>
    <t>谢玉廷</t>
  </si>
  <si>
    <t>曹峻辰</t>
  </si>
  <si>
    <t>金江镇白合村</t>
  </si>
  <si>
    <t>肖贵芬</t>
  </si>
  <si>
    <t>黄律圻</t>
  </si>
  <si>
    <t>楚江镇莲塘村</t>
  </si>
  <si>
    <t>黄约鹏</t>
  </si>
  <si>
    <t>曾欢畅</t>
  </si>
  <si>
    <t>黄孝清</t>
  </si>
  <si>
    <t>周子轩</t>
  </si>
  <si>
    <t>麦市镇下庄村</t>
  </si>
  <si>
    <t>李燕梅</t>
  </si>
  <si>
    <t>贺锦锐</t>
  </si>
  <si>
    <t>楚江镇矮愁村</t>
  </si>
  <si>
    <t>何玉婷</t>
  </si>
  <si>
    <t>陈子豪</t>
  </si>
  <si>
    <t>南强镇古山村</t>
  </si>
  <si>
    <t>陈伟</t>
  </si>
  <si>
    <t>艾明浩</t>
  </si>
  <si>
    <t>楚江镇楚江村</t>
  </si>
  <si>
    <t>艾金发</t>
  </si>
  <si>
    <t>唐梓宸</t>
  </si>
  <si>
    <t>唐四友</t>
  </si>
  <si>
    <t>曹宇恒</t>
  </si>
  <si>
    <t>麦市镇马渡村</t>
  </si>
  <si>
    <t>曹乔延</t>
  </si>
  <si>
    <t>郭凯哲</t>
  </si>
  <si>
    <t>舜峰镇武江社区</t>
  </si>
  <si>
    <t>黄玲春</t>
  </si>
  <si>
    <t>陈宇泽</t>
  </si>
  <si>
    <t>武水镇玉屏村</t>
  </si>
  <si>
    <t>罗梦霞</t>
  </si>
  <si>
    <t>李凯瑞</t>
  </si>
  <si>
    <t>武水镇力鸭村</t>
  </si>
  <si>
    <t>胡东兰</t>
  </si>
  <si>
    <t>唐瑶</t>
  </si>
  <si>
    <t>何丽艳</t>
  </si>
  <si>
    <t>蒋毅涵</t>
  </si>
  <si>
    <t>舜峰镇大岭村</t>
  </si>
  <si>
    <t>蒋庭耀</t>
  </si>
  <si>
    <t>黄柚然</t>
  </si>
  <si>
    <t>南强镇九泽水村</t>
  </si>
  <si>
    <t>张静</t>
  </si>
  <si>
    <t>邝晏槿</t>
  </si>
  <si>
    <t>舜峰镇沐塘村</t>
  </si>
  <si>
    <t>邝利凤</t>
  </si>
  <si>
    <t>文睿泽</t>
  </si>
  <si>
    <t>罗艳霞</t>
  </si>
  <si>
    <t>曾甜苗</t>
  </si>
  <si>
    <t>陈三丫</t>
  </si>
  <si>
    <t xml:space="preserve"> 蒋欣辰</t>
  </si>
  <si>
    <t>花塘乡石门村</t>
  </si>
  <si>
    <t>蒋元军</t>
  </si>
  <si>
    <t>刘屹东</t>
  </si>
  <si>
    <t>武水镇刘家村</t>
  </si>
  <si>
    <t>李霞</t>
  </si>
  <si>
    <t>唐俊宇</t>
  </si>
  <si>
    <t>谢桂娥</t>
  </si>
  <si>
    <t>唐奕森</t>
  </si>
  <si>
    <t>舜峰镇东云路</t>
  </si>
  <si>
    <t>文海娥</t>
  </si>
  <si>
    <t>肖与川</t>
  </si>
  <si>
    <t>金江镇杉木桥村</t>
  </si>
  <si>
    <t>雷星</t>
  </si>
  <si>
    <t>曾紫钰</t>
  </si>
  <si>
    <t>舜峰镇曾家岭村</t>
  </si>
  <si>
    <t>石倩</t>
  </si>
  <si>
    <t>陈雅婷</t>
  </si>
  <si>
    <t>舜峰镇胡家田村</t>
  </si>
  <si>
    <t>罗姣桃</t>
  </si>
  <si>
    <t>王曦</t>
  </si>
  <si>
    <t>香花岭镇三合村</t>
  </si>
  <si>
    <t>王攀</t>
  </si>
  <si>
    <t>陈天翔</t>
  </si>
  <si>
    <t>陈璐璐</t>
  </si>
  <si>
    <t>邝文涵</t>
  </si>
  <si>
    <t>邝怀众</t>
  </si>
  <si>
    <t>王奕博</t>
  </si>
  <si>
    <t>邝丽霞</t>
  </si>
  <si>
    <t>王杰勋</t>
  </si>
  <si>
    <t>舜峰镇怡然街</t>
  </si>
  <si>
    <t>李艳芳</t>
  </si>
  <si>
    <t>陈儒屹</t>
  </si>
  <si>
    <t>刘桥花</t>
  </si>
  <si>
    <t>熊佳晨</t>
  </si>
  <si>
    <t>舜峰镇禾鱼村</t>
  </si>
  <si>
    <t>熊旭辉</t>
  </si>
  <si>
    <t>陈禹彰</t>
  </si>
  <si>
    <t>临武县县五中家属楼</t>
  </si>
  <si>
    <t>唐小竹</t>
  </si>
  <si>
    <t>林韦名</t>
  </si>
  <si>
    <t>广宜乡小广村一组</t>
  </si>
  <si>
    <t>林文昌</t>
  </si>
  <si>
    <t>周俊逸</t>
  </si>
  <si>
    <t>南强镇周家村</t>
  </si>
  <si>
    <t>唐小余</t>
  </si>
  <si>
    <t>王湘杰</t>
  </si>
  <si>
    <t>四居委会晴岚路</t>
  </si>
  <si>
    <t>王钟洪</t>
  </si>
  <si>
    <t>陈炫宇</t>
  </si>
  <si>
    <t>陈碧元</t>
  </si>
  <si>
    <t>李同乐</t>
  </si>
  <si>
    <t>花塘乡斜江村</t>
  </si>
  <si>
    <t>李杰</t>
  </si>
  <si>
    <t>薛子明</t>
  </si>
  <si>
    <t>南强镇莲塘村</t>
  </si>
  <si>
    <t>卢桂红</t>
  </si>
  <si>
    <t>陈锦安</t>
  </si>
  <si>
    <t>武水镇晴岚路</t>
  </si>
  <si>
    <t>文英</t>
  </si>
  <si>
    <t>陈景煌</t>
  </si>
  <si>
    <t>邝生庄</t>
  </si>
  <si>
    <t>陈杰麟</t>
  </si>
  <si>
    <t>陈方</t>
  </si>
  <si>
    <t>胡森瑞</t>
  </si>
  <si>
    <t>舜峰镇同兴花园</t>
  </si>
  <si>
    <t>胡平俊</t>
  </si>
  <si>
    <t>邝麒安</t>
  </si>
  <si>
    <t>南强镇龙水村</t>
  </si>
  <si>
    <t>李丹</t>
  </si>
  <si>
    <t>骆炫依</t>
  </si>
  <si>
    <t>舜峰镇成仙观社区</t>
  </si>
  <si>
    <t>谭庆英</t>
  </si>
  <si>
    <t>黄灿宇</t>
  </si>
  <si>
    <t>南强镇乐湾水村二组</t>
  </si>
  <si>
    <t>黄国芝</t>
  </si>
  <si>
    <t>陈汐涵</t>
  </si>
  <si>
    <t>舜峰镇塘下村</t>
  </si>
  <si>
    <t>谭小燕</t>
  </si>
  <si>
    <t>罗文熙</t>
  </si>
  <si>
    <t>唐春霞</t>
  </si>
  <si>
    <t>李籽安</t>
  </si>
  <si>
    <r>
      <rPr>
        <sz val="10"/>
        <rFont val="宋体"/>
        <charset val="134"/>
      </rPr>
      <t>舜峰镇财政路2</t>
    </r>
    <r>
      <rPr>
        <sz val="10"/>
        <rFont val="宋体"/>
        <charset val="134"/>
      </rPr>
      <t>8号</t>
    </r>
  </si>
  <si>
    <t>唐红英</t>
  </si>
  <si>
    <t>马尚</t>
  </si>
  <si>
    <t>武水镇三青村</t>
  </si>
  <si>
    <t>蒋水荣</t>
  </si>
  <si>
    <t>徐杰鸣</t>
  </si>
  <si>
    <t>邝飞</t>
  </si>
  <si>
    <t>王语钥</t>
  </si>
  <si>
    <t>武水镇李家村</t>
  </si>
  <si>
    <t>吴宇豪</t>
  </si>
  <si>
    <t>听力、智力</t>
  </si>
  <si>
    <t>舜峰镇上河街</t>
  </si>
  <si>
    <t>陈海芬</t>
  </si>
  <si>
    <t>蒋馨逸</t>
  </si>
  <si>
    <t>卢雪梅</t>
  </si>
  <si>
    <t>段翰博</t>
  </si>
  <si>
    <t>舜峰镇西城村</t>
  </si>
  <si>
    <t>邓红带</t>
  </si>
  <si>
    <t>文昱钧</t>
  </si>
  <si>
    <t>武水镇江山学府</t>
  </si>
  <si>
    <t>文小勇</t>
  </si>
  <si>
    <t>郭均雅</t>
  </si>
  <si>
    <t>麦市镇上乔村</t>
  </si>
  <si>
    <t>曹冬青</t>
  </si>
  <si>
    <t>周嘉乐</t>
  </si>
  <si>
    <t>万水乡长坪村</t>
  </si>
  <si>
    <t>谢关珍</t>
  </si>
  <si>
    <t>黄桉玥</t>
  </si>
  <si>
    <r>
      <rPr>
        <sz val="10"/>
        <rFont val="宋体"/>
        <charset val="134"/>
      </rPr>
      <t>文昌南路3巷</t>
    </r>
    <r>
      <rPr>
        <sz val="10"/>
        <rFont val="宋体"/>
        <charset val="134"/>
      </rPr>
      <t>22号</t>
    </r>
  </si>
  <si>
    <t>黄娜</t>
  </si>
  <si>
    <t>黄桉钰</t>
  </si>
  <si>
    <t>文昌南路3巷22号</t>
  </si>
  <si>
    <t>邝芊语</t>
  </si>
  <si>
    <t>邝玉娟</t>
  </si>
  <si>
    <t>黄梓毅</t>
  </si>
  <si>
    <t>曹晓婷</t>
  </si>
  <si>
    <t>雷兴晨</t>
  </si>
  <si>
    <t>汾市镇土地村</t>
  </si>
  <si>
    <t>郭长金</t>
  </si>
  <si>
    <t>唐诺铭</t>
  </si>
  <si>
    <t>胡小倩</t>
  </si>
  <si>
    <t>石谨华</t>
  </si>
  <si>
    <t>汾市镇古城村</t>
  </si>
  <si>
    <t>邝久久</t>
  </si>
  <si>
    <t>邝明哲</t>
  </si>
  <si>
    <t>舜峰镇解放南路8号</t>
  </si>
  <si>
    <t>邝亚平</t>
  </si>
  <si>
    <t>邝明奕</t>
  </si>
  <si>
    <t>唐晨曦</t>
  </si>
  <si>
    <t>唐石元</t>
  </si>
  <si>
    <t>刘颜淼</t>
  </si>
  <si>
    <t>舜峰镇龙源山水</t>
  </si>
  <si>
    <t>陈溪</t>
  </si>
  <si>
    <t>曾雨泽</t>
  </si>
  <si>
    <t>南强镇丘岭村</t>
  </si>
  <si>
    <t>王涛</t>
  </si>
  <si>
    <t>曹佳豪</t>
  </si>
  <si>
    <t>水东镇畔潭村</t>
  </si>
  <si>
    <t>曹万红</t>
  </si>
  <si>
    <t>邝宣泽</t>
  </si>
  <si>
    <t>邝孔军</t>
  </si>
  <si>
    <t>胡沐阳</t>
  </si>
  <si>
    <t>舜峰镇双溪小区</t>
  </si>
  <si>
    <t>胡志锋</t>
  </si>
  <si>
    <t>黄锦柔</t>
  </si>
  <si>
    <t>东云路恒丰花苑</t>
  </si>
  <si>
    <t>邓圣薇</t>
  </si>
  <si>
    <t>陈志予</t>
  </si>
  <si>
    <t>武水镇车头村</t>
  </si>
  <si>
    <t>陈开仁</t>
  </si>
  <si>
    <t>曹宇泽</t>
  </si>
  <si>
    <t>曹德军</t>
  </si>
  <si>
    <t>邝嘉致</t>
  </si>
  <si>
    <t>南强镇乐湾水村</t>
  </si>
  <si>
    <t>欧满花</t>
  </si>
  <si>
    <t>罗俊皓</t>
  </si>
  <si>
    <t>武水镇慕冲村</t>
  </si>
  <si>
    <t>罗方玉</t>
  </si>
  <si>
    <t>胡智皓</t>
  </si>
  <si>
    <t>西瑶乡桃源坪</t>
  </si>
  <si>
    <t>刘萍</t>
  </si>
  <si>
    <t>黄英博</t>
  </si>
  <si>
    <t>城关镇东云社区</t>
  </si>
  <si>
    <t>周燕</t>
  </si>
  <si>
    <t>李宏亮</t>
  </si>
  <si>
    <t>李林发</t>
  </si>
  <si>
    <t>邝思睿</t>
  </si>
  <si>
    <t>邝细月</t>
  </si>
  <si>
    <t>罗博豪</t>
  </si>
  <si>
    <t>金江镇温泉村</t>
  </si>
  <si>
    <t>唐雪香</t>
  </si>
  <si>
    <t>雷景舟</t>
  </si>
  <si>
    <t>武水镇寺冲村</t>
  </si>
  <si>
    <t>雷小鹏</t>
  </si>
  <si>
    <t>罗鹏程</t>
  </si>
  <si>
    <t>武水镇幕冲村</t>
  </si>
  <si>
    <t>罗名璇</t>
  </si>
  <si>
    <t>陈磊</t>
  </si>
  <si>
    <t>陈志军</t>
  </si>
  <si>
    <t>李泽鑫</t>
  </si>
  <si>
    <t>金江镇打鼓村</t>
  </si>
  <si>
    <t>程林芳</t>
  </si>
  <si>
    <t>王乐飞</t>
  </si>
  <si>
    <t>临武县舜峰镇南冲村12组</t>
  </si>
  <si>
    <t>郴州市北湖区启点残疾人康复中心</t>
  </si>
  <si>
    <t>胡玉玲</t>
  </si>
  <si>
    <t>蒋卓桢</t>
  </si>
  <si>
    <t>临武县城关镇五居委财政路3栋1号</t>
  </si>
  <si>
    <t>刘群</t>
  </si>
  <si>
    <t>黄心成</t>
  </si>
  <si>
    <t>湖南省临武县镇南乡众和村12组</t>
  </si>
  <si>
    <t>黄阳光</t>
  </si>
  <si>
    <t>李欣妍</t>
  </si>
  <si>
    <t>湖南省临武县水东镇桃竹村</t>
  </si>
  <si>
    <t>李斌</t>
  </si>
  <si>
    <t>全日</t>
  </si>
  <si>
    <t>郭子轩</t>
  </si>
  <si>
    <t>湖南省临武县镇乡西冲村10组</t>
  </si>
  <si>
    <t>邓水红</t>
  </si>
  <si>
    <t>郭子恒</t>
  </si>
  <si>
    <t>郭曾文</t>
  </si>
  <si>
    <t>王思杰</t>
  </si>
  <si>
    <t>湖南省临武县楚江乡章山村3组</t>
  </si>
  <si>
    <t>王富</t>
  </si>
  <si>
    <t>曹熙恩</t>
  </si>
  <si>
    <t>湖南省临武县水东镇畔塘村7组701号</t>
  </si>
  <si>
    <t>罗丽香</t>
  </si>
  <si>
    <t>黄博睿</t>
  </si>
  <si>
    <t>临武县金江镇沙田村4组</t>
  </si>
  <si>
    <t>卢海利</t>
  </si>
  <si>
    <t>熊家瑞</t>
  </si>
  <si>
    <t>湖南省临武县舜峰镇成仙观社区新市场小区6栋12号</t>
  </si>
  <si>
    <t>唐凤</t>
  </si>
  <si>
    <t>邝航宇</t>
  </si>
  <si>
    <t>临武县花塘乡铺下村委会1组01号</t>
  </si>
  <si>
    <t>邝代顺</t>
  </si>
  <si>
    <t>王梓恒</t>
  </si>
  <si>
    <t>湖南省临武县南强镇安富村7组</t>
  </si>
  <si>
    <t>李安凤</t>
  </si>
  <si>
    <t>陈宇</t>
  </si>
  <si>
    <t>郴州临武县武水镇双塘村12组</t>
  </si>
  <si>
    <t>郴州贝康康复有限公司</t>
  </si>
  <si>
    <t>陈建华</t>
  </si>
  <si>
    <t>周睿阳</t>
  </si>
  <si>
    <t>郴州市临武县麦市镇琶溪村村委会琶溪村5组</t>
  </si>
  <si>
    <t>郴州市苏仙区朝阳培智中心</t>
  </si>
  <si>
    <t>周兰芝</t>
  </si>
  <si>
    <t>全日制</t>
  </si>
  <si>
    <t>黄敏泽</t>
  </si>
  <si>
    <t>听力</t>
  </si>
  <si>
    <t>郴州市临武县花塘乡常青村5组</t>
  </si>
  <si>
    <t>王助芳</t>
  </si>
  <si>
    <t>黄铭逸</t>
  </si>
  <si>
    <t>郴州市临武县南强镇文溪村5组</t>
  </si>
  <si>
    <t>林素芬</t>
  </si>
  <si>
    <t>邝子睿</t>
  </si>
  <si>
    <t>郴州市临武县舜峰镇金盆村村委会</t>
  </si>
  <si>
    <t>邝世昌</t>
  </si>
  <si>
    <t>邝钰涵</t>
  </si>
  <si>
    <t>郴州市临武县舜峰镇武江社区居委会人民检察院</t>
  </si>
  <si>
    <t xml:space="preserve"> 朱亚君</t>
  </si>
  <si>
    <t>李宇航</t>
  </si>
  <si>
    <t>郴州市临开县舜峰镇西城村17组</t>
  </si>
  <si>
    <t>临武县妇幼保健计划生育服务中心转介至郴州市苏仙区朝阳培智中心</t>
  </si>
  <si>
    <t>李盼</t>
  </si>
  <si>
    <t>陈瑾茹</t>
  </si>
  <si>
    <t>郴州市临武县水东镇西山村6组</t>
  </si>
  <si>
    <t>李美红</t>
  </si>
  <si>
    <t>谭智维</t>
  </si>
  <si>
    <t>郴州市临武县楚江镇楚江村3组</t>
  </si>
  <si>
    <t>李佳</t>
  </si>
  <si>
    <t>罗韵妮</t>
  </si>
  <si>
    <t>临武县金江镇铁坑村7组</t>
  </si>
  <si>
    <t>郴州市第一人民医院</t>
  </si>
  <si>
    <t>罗凯舰</t>
  </si>
  <si>
    <t>曹书诚</t>
  </si>
  <si>
    <t>临武县水东镇畔塘村7组</t>
  </si>
  <si>
    <t>曹道军</t>
  </si>
  <si>
    <t>李骏淇</t>
  </si>
  <si>
    <t>临武县麦市镇农丰村3组</t>
  </si>
  <si>
    <t>陈小丽</t>
  </si>
  <si>
    <t>曾昊宇</t>
  </si>
  <si>
    <t>临武县舜峰镇曾家岭村3组</t>
  </si>
  <si>
    <t>雷红艳</t>
  </si>
  <si>
    <t>刘艺麒</t>
  </si>
  <si>
    <t>临武县武水镇双塘村2组</t>
  </si>
  <si>
    <t>陈玲平</t>
  </si>
  <si>
    <t>李睦航</t>
  </si>
  <si>
    <t>临武县花塘乡石门村5组</t>
  </si>
  <si>
    <t>北京市昌平区小桔灯儿童
康复教育中心</t>
  </si>
  <si>
    <t>7.5个月8天</t>
  </si>
  <si>
    <t>李雍前</t>
  </si>
  <si>
    <t>曾子峻</t>
  </si>
  <si>
    <t>言语</t>
  </si>
  <si>
    <t>临武县楚江镇东山村6组</t>
  </si>
  <si>
    <t xml:space="preserve">郴州市馨怡残疾人康复中心
</t>
  </si>
  <si>
    <t>曾友民</t>
  </si>
  <si>
    <t>刘昌泽</t>
  </si>
  <si>
    <t>临武县汾市镇兴隆社区学区57号</t>
  </si>
  <si>
    <t>黄丽霞</t>
  </si>
  <si>
    <t>郭子坤</t>
  </si>
  <si>
    <t>听障</t>
  </si>
  <si>
    <t>临武县麦市镇高峰村6组</t>
  </si>
  <si>
    <t>郭 兵</t>
  </si>
  <si>
    <t>周文浩</t>
  </si>
  <si>
    <t>湖南省郴州市临武县万水乡井头村3组</t>
  </si>
  <si>
    <t>合肥长兴医院</t>
  </si>
  <si>
    <t>周艳珠</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</si>
</sst>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8">
    <font>
      <sz val="11"/>
      <color theme="1"/>
      <name val="宋体"/>
      <charset val="134"/>
      <scheme val="minor"/>
    </font>
    <font>
      <sz val="12"/>
      <name val="宋体"/>
      <charset val="134"/>
    </font>
    <font>
      <sz val="22"/>
      <name val="方正小标宋简体"/>
      <charset val="0"/>
    </font>
    <font>
      <b/>
      <sz val="10"/>
      <name val="宋体"/>
      <charset val="134"/>
    </font>
    <font>
      <sz val="10"/>
      <name val="宋体"/>
      <charset val="134"/>
    </font>
    <font>
      <sz val="10"/>
      <name val="宋体"/>
      <charset val="134"/>
      <scheme val="minor"/>
    </font>
    <font>
      <sz val="10"/>
      <color theme="1"/>
      <name val="宋体"/>
      <charset val="134"/>
      <scheme val="minor"/>
    </font>
    <font>
      <sz val="10"/>
      <color rgb="FF000000"/>
      <name val="仿宋_GB2312"/>
      <charset val="134"/>
    </font>
    <font>
      <sz val="10"/>
      <color rgb="FF000000"/>
      <name val="宋体"/>
      <charset val="134"/>
      <scheme val="minor"/>
    </font>
    <font>
      <sz val="10"/>
      <name val="仿宋_GB2312"/>
      <charset val="134"/>
    </font>
    <font>
      <sz val="10"/>
      <color theme="1"/>
      <name val="宋体"/>
      <charset val="134"/>
    </font>
    <font>
      <b/>
      <sz val="12"/>
      <name val="宋体"/>
      <charset val="134"/>
    </font>
    <font>
      <sz val="11"/>
      <color theme="1"/>
      <name val="宋体"/>
      <charset val="134"/>
      <scheme val="minor"/>
    </font>
    <font>
      <sz val="12"/>
      <color theme="1"/>
      <name val="宋体"/>
      <charset val="134"/>
    </font>
    <font>
      <sz val="12"/>
      <name val="仿宋_GB2312"/>
      <charset val="134"/>
    </font>
    <font>
      <sz val="10"/>
      <color rgb="FF000000"/>
      <name val="宋体"/>
      <charset val="134"/>
    </font>
    <font>
      <sz val="11"/>
      <name val="宋体"/>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2" fillId="0" borderId="0" applyFont="0" applyFill="0" applyBorder="0" applyAlignment="0" applyProtection="0">
      <alignment vertical="center"/>
    </xf>
    <xf numFmtId="0" fontId="17" fillId="0" borderId="0">
      <alignment vertical="center"/>
    </xf>
    <xf numFmtId="0" fontId="18" fillId="3" borderId="0" applyNumberFormat="0" applyBorder="0" applyAlignment="0" applyProtection="0">
      <alignment vertical="center"/>
    </xf>
    <xf numFmtId="0" fontId="19" fillId="4"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2"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12" fillId="8" borderId="6"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21" fillId="10" borderId="0" applyNumberFormat="0" applyBorder="0" applyAlignment="0" applyProtection="0">
      <alignment vertical="center"/>
    </xf>
    <xf numFmtId="0" fontId="24" fillId="0" borderId="8" applyNumberFormat="0" applyFill="0" applyAlignment="0" applyProtection="0">
      <alignment vertical="center"/>
    </xf>
    <xf numFmtId="0" fontId="21" fillId="11" borderId="0" applyNumberFormat="0" applyBorder="0" applyAlignment="0" applyProtection="0">
      <alignment vertical="center"/>
    </xf>
    <xf numFmtId="0" fontId="30" fillId="12" borderId="9" applyNumberFormat="0" applyAlignment="0" applyProtection="0">
      <alignment vertical="center"/>
    </xf>
    <xf numFmtId="0" fontId="31" fillId="12" borderId="5" applyNumberFormat="0" applyAlignment="0" applyProtection="0">
      <alignment vertical="center"/>
    </xf>
    <xf numFmtId="0" fontId="32" fillId="13" borderId="10"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7" fillId="0" borderId="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17" fillId="0" borderId="0">
      <alignment vertical="center"/>
    </xf>
    <xf numFmtId="0" fontId="17" fillId="0" borderId="0">
      <alignment vertical="center"/>
    </xf>
  </cellStyleXfs>
  <cellXfs count="5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49" fontId="1"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2" xfId="0" applyFont="1" applyFill="1" applyBorder="1" applyAlignment="1">
      <alignmen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5" fillId="0" borderId="1" xfId="0" applyFont="1" applyFill="1" applyBorder="1" applyAlignment="1">
      <alignment horizontal="center"/>
    </xf>
    <xf numFmtId="0" fontId="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7" fillId="0" borderId="1" xfId="2" applyFont="1" applyFill="1" applyBorder="1" applyAlignment="1">
      <alignment horizontal="center" vertical="center" wrapText="1"/>
    </xf>
    <xf numFmtId="0" fontId="17" fillId="2" borderId="1" xfId="51" applyFont="1" applyFill="1" applyBorder="1" applyAlignment="1">
      <alignment horizontal="center" vertical="center"/>
    </xf>
    <xf numFmtId="0" fontId="17" fillId="0" borderId="1" xfId="51" applyFont="1" applyFill="1" applyBorder="1" applyAlignment="1">
      <alignment horizontal="center" vertical="center"/>
    </xf>
    <xf numFmtId="0" fontId="17" fillId="0" borderId="1" xfId="52" applyFont="1" applyFill="1" applyBorder="1" applyAlignment="1">
      <alignment horizontal="center" vertical="center"/>
    </xf>
    <xf numFmtId="0" fontId="17" fillId="0" borderId="1" xfId="0" applyFont="1" applyFill="1" applyBorder="1" applyAlignment="1">
      <alignment horizontal="left" vertical="center"/>
    </xf>
    <xf numFmtId="0" fontId="17" fillId="0" borderId="1" xfId="0" applyFont="1" applyFill="1" applyBorder="1" applyAlignment="1">
      <alignment horizontal="center" vertical="center" wrapText="1"/>
    </xf>
    <xf numFmtId="0" fontId="16" fillId="2" borderId="1" xfId="51" applyFont="1" applyFill="1" applyBorder="1" applyAlignment="1">
      <alignment horizontal="center" vertical="center"/>
    </xf>
    <xf numFmtId="0" fontId="16" fillId="0" borderId="1" xfId="51" applyFont="1" applyFill="1" applyBorder="1" applyAlignment="1">
      <alignment horizontal="center" vertical="center"/>
    </xf>
    <xf numFmtId="0" fontId="16" fillId="0" borderId="1" xfId="52" applyFont="1" applyFill="1" applyBorder="1" applyAlignment="1">
      <alignment horizontal="center" vertical="center"/>
    </xf>
    <xf numFmtId="0" fontId="16" fillId="0" borderId="1" xfId="2"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xf>
  </cellXfs>
  <cellStyles count="53">
    <cellStyle name="常规" xfId="0" builtinId="0"/>
    <cellStyle name="货币[0]" xfId="1" builtinId="7"/>
    <cellStyle name="常规 44"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4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3" xfId="51"/>
    <cellStyle name="常规 34" xfId="52"/>
  </cellStyles>
  <dxfs count="3">
    <dxf>
      <font>
        <color rgb="FF9C0006"/>
      </font>
      <fill>
        <patternFill patternType="solid">
          <bgColor rgb="FFFFC7CE"/>
        </patternFill>
      </fill>
    </dxf>
    <dxf>
      <font>
        <b val="0"/>
        <i val="0"/>
        <strike val="0"/>
        <u val="none"/>
        <sz val="12"/>
        <color rgb="FF9C0006"/>
      </font>
      <fill>
        <patternFill patternType="solid">
          <bgColor rgb="FFFFC7CE"/>
        </patternFill>
      </fill>
    </dxf>
    <dxf>
      <font>
        <name val="宋"/>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4"/>
  <sheetViews>
    <sheetView tabSelected="1" topLeftCell="A143" workbookViewId="0">
      <selection activeCell="L63" sqref="L63"/>
    </sheetView>
  </sheetViews>
  <sheetFormatPr defaultColWidth="9" defaultRowHeight="30" customHeight="1"/>
  <cols>
    <col min="1" max="1" width="4.75" style="1" customWidth="1"/>
    <col min="2" max="2" width="7.75" style="1" customWidth="1"/>
    <col min="3" max="3" width="3.625" style="3" customWidth="1"/>
    <col min="4" max="4" width="6.375" style="1" customWidth="1"/>
    <col min="5" max="5" width="27.75" style="1" customWidth="1"/>
    <col min="6" max="6" width="25.25" style="4" customWidth="1"/>
    <col min="7" max="7" width="5.75" style="5" customWidth="1"/>
    <col min="8" max="8" width="6.625" style="1" customWidth="1"/>
    <col min="9" max="9" width="13.125" style="1" customWidth="1"/>
    <col min="10" max="16382" width="9" style="1"/>
    <col min="16383" max="16384" width="9" style="6"/>
  </cols>
  <sheetData>
    <row r="1" s="1" customFormat="1" customHeight="1" spans="1:9">
      <c r="A1" s="7" t="s">
        <v>0</v>
      </c>
      <c r="B1" s="7"/>
      <c r="C1" s="7"/>
      <c r="D1" s="7"/>
      <c r="E1" s="7"/>
      <c r="F1" s="8"/>
      <c r="G1" s="7"/>
      <c r="H1" s="7"/>
      <c r="I1" s="7"/>
    </row>
    <row r="2" s="1" customFormat="1" customHeight="1" spans="1:8">
      <c r="A2" s="9"/>
      <c r="B2" s="9"/>
      <c r="C2" s="9"/>
      <c r="D2" s="9"/>
      <c r="E2" s="9"/>
      <c r="F2" s="10"/>
      <c r="G2" s="11"/>
      <c r="H2" s="9"/>
    </row>
    <row r="3" s="1" customFormat="1" ht="50.1" customHeight="1" spans="1:9">
      <c r="A3" s="12" t="s">
        <v>1</v>
      </c>
      <c r="B3" s="13" t="s">
        <v>2</v>
      </c>
      <c r="C3" s="13" t="s">
        <v>3</v>
      </c>
      <c r="D3" s="13" t="s">
        <v>4</v>
      </c>
      <c r="E3" s="13" t="s">
        <v>5</v>
      </c>
      <c r="F3" s="13" t="s">
        <v>6</v>
      </c>
      <c r="G3" s="14" t="s">
        <v>7</v>
      </c>
      <c r="H3" s="13" t="s">
        <v>8</v>
      </c>
      <c r="I3" s="27" t="s">
        <v>9</v>
      </c>
    </row>
    <row r="4" s="1" customFormat="1" ht="38" customHeight="1" spans="1:9">
      <c r="A4" s="15">
        <v>1</v>
      </c>
      <c r="B4" s="16" t="s">
        <v>10</v>
      </c>
      <c r="C4" s="17" t="s">
        <v>11</v>
      </c>
      <c r="D4" s="17" t="s">
        <v>12</v>
      </c>
      <c r="E4" s="17" t="s">
        <v>13</v>
      </c>
      <c r="F4" s="17" t="s">
        <v>14</v>
      </c>
      <c r="G4" s="18">
        <v>10</v>
      </c>
      <c r="H4" s="17" t="s">
        <v>15</v>
      </c>
      <c r="I4" s="19" t="s">
        <v>16</v>
      </c>
    </row>
    <row r="5" s="1" customFormat="1" customHeight="1" spans="1:9">
      <c r="A5" s="19">
        <v>2</v>
      </c>
      <c r="B5" s="19" t="s">
        <v>17</v>
      </c>
      <c r="C5" s="17" t="s">
        <v>11</v>
      </c>
      <c r="D5" s="17" t="s">
        <v>12</v>
      </c>
      <c r="E5" s="19" t="s">
        <v>18</v>
      </c>
      <c r="F5" s="17" t="s">
        <v>14</v>
      </c>
      <c r="G5" s="20">
        <v>9.85</v>
      </c>
      <c r="H5" s="19" t="s">
        <v>19</v>
      </c>
      <c r="I5" s="19" t="s">
        <v>20</v>
      </c>
    </row>
    <row r="6" s="1" customFormat="1" customHeight="1" spans="1:9">
      <c r="A6" s="15">
        <v>3</v>
      </c>
      <c r="B6" s="21" t="s">
        <v>21</v>
      </c>
      <c r="C6" s="21" t="s">
        <v>22</v>
      </c>
      <c r="D6" s="21" t="s">
        <v>23</v>
      </c>
      <c r="E6" s="21" t="s">
        <v>24</v>
      </c>
      <c r="F6" s="21" t="s">
        <v>25</v>
      </c>
      <c r="G6" s="21">
        <v>10</v>
      </c>
      <c r="H6" s="21" t="s">
        <v>26</v>
      </c>
      <c r="I6" s="28" t="s">
        <v>27</v>
      </c>
    </row>
    <row r="7" s="1" customFormat="1" customHeight="1" spans="1:9">
      <c r="A7" s="15">
        <v>4</v>
      </c>
      <c r="B7" s="21" t="s">
        <v>28</v>
      </c>
      <c r="C7" s="21" t="s">
        <v>11</v>
      </c>
      <c r="D7" s="21" t="s">
        <v>29</v>
      </c>
      <c r="E7" s="21" t="s">
        <v>30</v>
      </c>
      <c r="F7" s="21" t="s">
        <v>25</v>
      </c>
      <c r="G7" s="21">
        <v>10</v>
      </c>
      <c r="H7" s="21" t="s">
        <v>31</v>
      </c>
      <c r="I7" s="28" t="s">
        <v>27</v>
      </c>
    </row>
    <row r="8" s="1" customFormat="1" ht="36" customHeight="1" spans="1:9">
      <c r="A8" s="19">
        <v>5</v>
      </c>
      <c r="B8" s="22" t="s">
        <v>32</v>
      </c>
      <c r="C8" s="23" t="s">
        <v>11</v>
      </c>
      <c r="D8" s="24" t="s">
        <v>29</v>
      </c>
      <c r="E8" s="25" t="s">
        <v>33</v>
      </c>
      <c r="F8" s="24" t="s">
        <v>34</v>
      </c>
      <c r="G8" s="24">
        <v>10</v>
      </c>
      <c r="H8" s="22" t="s">
        <v>35</v>
      </c>
      <c r="I8" s="24" t="s">
        <v>36</v>
      </c>
    </row>
    <row r="9" s="1" customFormat="1" customHeight="1" spans="1:9">
      <c r="A9" s="15">
        <v>6</v>
      </c>
      <c r="B9" s="22" t="s">
        <v>37</v>
      </c>
      <c r="C9" s="25" t="s">
        <v>11</v>
      </c>
      <c r="D9" s="24" t="s">
        <v>29</v>
      </c>
      <c r="E9" s="25" t="s">
        <v>38</v>
      </c>
      <c r="F9" s="24" t="s">
        <v>34</v>
      </c>
      <c r="G9" s="24">
        <v>10</v>
      </c>
      <c r="H9" s="22" t="s">
        <v>39</v>
      </c>
      <c r="I9" s="24" t="s">
        <v>36</v>
      </c>
    </row>
    <row r="10" s="2" customFormat="1" customHeight="1" spans="1:9">
      <c r="A10" s="15">
        <v>7</v>
      </c>
      <c r="B10" s="22" t="s">
        <v>40</v>
      </c>
      <c r="C10" s="25" t="s">
        <v>11</v>
      </c>
      <c r="D10" s="24" t="s">
        <v>29</v>
      </c>
      <c r="E10" s="25" t="s">
        <v>41</v>
      </c>
      <c r="F10" s="24" t="s">
        <v>34</v>
      </c>
      <c r="G10" s="24">
        <v>10</v>
      </c>
      <c r="H10" s="22" t="s">
        <v>42</v>
      </c>
      <c r="I10" s="24" t="s">
        <v>36</v>
      </c>
    </row>
    <row r="11" s="2" customFormat="1" ht="32" customHeight="1" spans="1:9">
      <c r="A11" s="19">
        <v>8</v>
      </c>
      <c r="B11" s="24" t="s">
        <v>43</v>
      </c>
      <c r="C11" s="24" t="s">
        <v>11</v>
      </c>
      <c r="D11" s="24" t="s">
        <v>23</v>
      </c>
      <c r="E11" s="24" t="s">
        <v>44</v>
      </c>
      <c r="F11" s="24" t="s">
        <v>34</v>
      </c>
      <c r="G11" s="24">
        <v>10</v>
      </c>
      <c r="H11" s="24" t="s">
        <v>45</v>
      </c>
      <c r="I11" s="24" t="s">
        <v>36</v>
      </c>
    </row>
    <row r="12" s="2" customFormat="1" customHeight="1" spans="1:9">
      <c r="A12" s="15">
        <v>9</v>
      </c>
      <c r="B12" s="22" t="s">
        <v>46</v>
      </c>
      <c r="C12" s="25" t="s">
        <v>11</v>
      </c>
      <c r="D12" s="24" t="s">
        <v>47</v>
      </c>
      <c r="E12" s="25" t="s">
        <v>48</v>
      </c>
      <c r="F12" s="24" t="s">
        <v>34</v>
      </c>
      <c r="G12" s="24">
        <v>10</v>
      </c>
      <c r="H12" s="22" t="s">
        <v>49</v>
      </c>
      <c r="I12" s="24" t="s">
        <v>36</v>
      </c>
    </row>
    <row r="13" s="2" customFormat="1" customHeight="1" spans="1:9">
      <c r="A13" s="15">
        <v>10</v>
      </c>
      <c r="B13" s="23" t="s">
        <v>50</v>
      </c>
      <c r="C13" s="23" t="s">
        <v>11</v>
      </c>
      <c r="D13" s="24" t="s">
        <v>29</v>
      </c>
      <c r="E13" s="23" t="s">
        <v>51</v>
      </c>
      <c r="F13" s="24" t="s">
        <v>34</v>
      </c>
      <c r="G13" s="24">
        <v>7.9</v>
      </c>
      <c r="H13" s="22" t="s">
        <v>52</v>
      </c>
      <c r="I13" s="24" t="s">
        <v>36</v>
      </c>
    </row>
    <row r="14" s="2" customFormat="1" customHeight="1" spans="1:9">
      <c r="A14" s="19">
        <v>11</v>
      </c>
      <c r="B14" s="22" t="s">
        <v>53</v>
      </c>
      <c r="C14" s="25" t="s">
        <v>22</v>
      </c>
      <c r="D14" s="24" t="s">
        <v>29</v>
      </c>
      <c r="E14" s="25" t="s">
        <v>54</v>
      </c>
      <c r="F14" s="24" t="s">
        <v>34</v>
      </c>
      <c r="G14" s="24">
        <v>10</v>
      </c>
      <c r="H14" s="22" t="s">
        <v>55</v>
      </c>
      <c r="I14" s="24" t="s">
        <v>36</v>
      </c>
    </row>
    <row r="15" s="2" customFormat="1" customHeight="1" spans="1:9">
      <c r="A15" s="15">
        <v>12</v>
      </c>
      <c r="B15" s="22" t="s">
        <v>56</v>
      </c>
      <c r="C15" s="25" t="s">
        <v>11</v>
      </c>
      <c r="D15" s="24" t="s">
        <v>29</v>
      </c>
      <c r="E15" s="25" t="s">
        <v>57</v>
      </c>
      <c r="F15" s="24" t="s">
        <v>34</v>
      </c>
      <c r="G15" s="24">
        <v>10</v>
      </c>
      <c r="H15" s="22" t="s">
        <v>58</v>
      </c>
      <c r="I15" s="24" t="s">
        <v>36</v>
      </c>
    </row>
    <row r="16" s="2" customFormat="1" customHeight="1" spans="1:9">
      <c r="A16" s="15">
        <v>13</v>
      </c>
      <c r="B16" s="22" t="s">
        <v>59</v>
      </c>
      <c r="C16" s="23" t="s">
        <v>11</v>
      </c>
      <c r="D16" s="24" t="s">
        <v>29</v>
      </c>
      <c r="E16" s="25" t="s">
        <v>60</v>
      </c>
      <c r="F16" s="24" t="s">
        <v>34</v>
      </c>
      <c r="G16" s="24">
        <v>10</v>
      </c>
      <c r="H16" s="22" t="s">
        <v>61</v>
      </c>
      <c r="I16" s="24" t="s">
        <v>36</v>
      </c>
    </row>
    <row r="17" s="2" customFormat="1" customHeight="1" spans="1:9">
      <c r="A17" s="19">
        <v>14</v>
      </c>
      <c r="B17" s="24" t="s">
        <v>62</v>
      </c>
      <c r="C17" s="24" t="s">
        <v>11</v>
      </c>
      <c r="D17" s="24" t="s">
        <v>29</v>
      </c>
      <c r="E17" s="24" t="s">
        <v>63</v>
      </c>
      <c r="F17" s="24" t="s">
        <v>34</v>
      </c>
      <c r="G17" s="24">
        <v>10</v>
      </c>
      <c r="H17" s="24" t="s">
        <v>64</v>
      </c>
      <c r="I17" s="24" t="s">
        <v>36</v>
      </c>
    </row>
    <row r="18" s="2" customFormat="1" customHeight="1" spans="1:9">
      <c r="A18" s="15">
        <v>15</v>
      </c>
      <c r="B18" s="22" t="s">
        <v>65</v>
      </c>
      <c r="C18" s="25" t="s">
        <v>11</v>
      </c>
      <c r="D18" s="24" t="s">
        <v>23</v>
      </c>
      <c r="E18" s="25" t="s">
        <v>48</v>
      </c>
      <c r="F18" s="24" t="s">
        <v>34</v>
      </c>
      <c r="G18" s="24">
        <v>10</v>
      </c>
      <c r="H18" s="22" t="s">
        <v>66</v>
      </c>
      <c r="I18" s="24" t="s">
        <v>36</v>
      </c>
    </row>
    <row r="19" s="2" customFormat="1" customHeight="1" spans="1:9">
      <c r="A19" s="15">
        <v>16</v>
      </c>
      <c r="B19" s="25" t="s">
        <v>67</v>
      </c>
      <c r="C19" s="22" t="s">
        <v>11</v>
      </c>
      <c r="D19" s="24" t="s">
        <v>23</v>
      </c>
      <c r="E19" s="25" t="s">
        <v>68</v>
      </c>
      <c r="F19" s="24" t="s">
        <v>34</v>
      </c>
      <c r="G19" s="24">
        <v>10</v>
      </c>
      <c r="H19" s="22" t="s">
        <v>69</v>
      </c>
      <c r="I19" s="24" t="s">
        <v>36</v>
      </c>
    </row>
    <row r="20" s="2" customFormat="1" customHeight="1" spans="1:9">
      <c r="A20" s="19">
        <v>17</v>
      </c>
      <c r="B20" s="24" t="s">
        <v>70</v>
      </c>
      <c r="C20" s="24" t="s">
        <v>22</v>
      </c>
      <c r="D20" s="24" t="s">
        <v>23</v>
      </c>
      <c r="E20" s="24" t="s">
        <v>71</v>
      </c>
      <c r="F20" s="24" t="s">
        <v>34</v>
      </c>
      <c r="G20" s="24">
        <v>10</v>
      </c>
      <c r="H20" s="24" t="s">
        <v>72</v>
      </c>
      <c r="I20" s="24" t="s">
        <v>36</v>
      </c>
    </row>
    <row r="21" s="2" customFormat="1" customHeight="1" spans="1:9">
      <c r="A21" s="15">
        <v>18</v>
      </c>
      <c r="B21" s="24" t="s">
        <v>73</v>
      </c>
      <c r="C21" s="24" t="s">
        <v>11</v>
      </c>
      <c r="D21" s="24" t="s">
        <v>23</v>
      </c>
      <c r="E21" s="24" t="s">
        <v>74</v>
      </c>
      <c r="F21" s="24" t="s">
        <v>34</v>
      </c>
      <c r="G21" s="24">
        <v>10</v>
      </c>
      <c r="H21" s="24" t="s">
        <v>75</v>
      </c>
      <c r="I21" s="24" t="s">
        <v>36</v>
      </c>
    </row>
    <row r="22" s="2" customFormat="1" customHeight="1" spans="1:9">
      <c r="A22" s="15">
        <v>19</v>
      </c>
      <c r="B22" s="22" t="s">
        <v>76</v>
      </c>
      <c r="C22" s="25" t="s">
        <v>11</v>
      </c>
      <c r="D22" s="24" t="s">
        <v>47</v>
      </c>
      <c r="E22" s="25" t="s">
        <v>77</v>
      </c>
      <c r="F22" s="24" t="s">
        <v>34</v>
      </c>
      <c r="G22" s="24">
        <v>1.35</v>
      </c>
      <c r="H22" s="22" t="s">
        <v>78</v>
      </c>
      <c r="I22" s="24" t="s">
        <v>36</v>
      </c>
    </row>
    <row r="23" s="2" customFormat="1" customHeight="1" spans="1:9">
      <c r="A23" s="19">
        <v>20</v>
      </c>
      <c r="B23" s="24" t="s">
        <v>79</v>
      </c>
      <c r="C23" s="24" t="s">
        <v>11</v>
      </c>
      <c r="D23" s="24" t="s">
        <v>47</v>
      </c>
      <c r="E23" s="24" t="s">
        <v>80</v>
      </c>
      <c r="F23" s="24" t="s">
        <v>34</v>
      </c>
      <c r="G23" s="24">
        <v>10</v>
      </c>
      <c r="H23" s="24" t="s">
        <v>81</v>
      </c>
      <c r="I23" s="24" t="s">
        <v>36</v>
      </c>
    </row>
    <row r="24" s="2" customFormat="1" customHeight="1" spans="1:9">
      <c r="A24" s="15">
        <v>21</v>
      </c>
      <c r="B24" s="22" t="s">
        <v>82</v>
      </c>
      <c r="C24" s="25" t="s">
        <v>11</v>
      </c>
      <c r="D24" s="24" t="s">
        <v>47</v>
      </c>
      <c r="E24" s="25" t="s">
        <v>83</v>
      </c>
      <c r="F24" s="24" t="s">
        <v>34</v>
      </c>
      <c r="G24" s="24">
        <v>10</v>
      </c>
      <c r="H24" s="22" t="s">
        <v>84</v>
      </c>
      <c r="I24" s="24" t="s">
        <v>36</v>
      </c>
    </row>
    <row r="25" s="2" customFormat="1" customHeight="1" spans="1:9">
      <c r="A25" s="15">
        <v>22</v>
      </c>
      <c r="B25" s="22" t="s">
        <v>85</v>
      </c>
      <c r="C25" s="25" t="s">
        <v>11</v>
      </c>
      <c r="D25" s="24" t="s">
        <v>47</v>
      </c>
      <c r="E25" s="25" t="s">
        <v>86</v>
      </c>
      <c r="F25" s="24" t="s">
        <v>34</v>
      </c>
      <c r="G25" s="24">
        <v>10</v>
      </c>
      <c r="H25" s="22" t="s">
        <v>87</v>
      </c>
      <c r="I25" s="24" t="s">
        <v>36</v>
      </c>
    </row>
    <row r="26" s="2" customFormat="1" customHeight="1" spans="1:9">
      <c r="A26" s="19">
        <v>23</v>
      </c>
      <c r="B26" s="22" t="s">
        <v>88</v>
      </c>
      <c r="C26" s="25" t="s">
        <v>11</v>
      </c>
      <c r="D26" s="24" t="s">
        <v>47</v>
      </c>
      <c r="E26" s="25" t="s">
        <v>89</v>
      </c>
      <c r="F26" s="24" t="s">
        <v>34</v>
      </c>
      <c r="G26" s="24">
        <v>10</v>
      </c>
      <c r="H26" s="22" t="s">
        <v>90</v>
      </c>
      <c r="I26" s="24" t="s">
        <v>36</v>
      </c>
    </row>
    <row r="27" s="2" customFormat="1" customHeight="1" spans="1:9">
      <c r="A27" s="15">
        <v>24</v>
      </c>
      <c r="B27" s="24" t="s">
        <v>91</v>
      </c>
      <c r="C27" s="24" t="s">
        <v>11</v>
      </c>
      <c r="D27" s="24" t="s">
        <v>29</v>
      </c>
      <c r="E27" s="24" t="s">
        <v>92</v>
      </c>
      <c r="F27" s="24" t="s">
        <v>34</v>
      </c>
      <c r="G27" s="24">
        <v>10</v>
      </c>
      <c r="H27" s="24" t="s">
        <v>93</v>
      </c>
      <c r="I27" s="24" t="s">
        <v>36</v>
      </c>
    </row>
    <row r="28" s="2" customFormat="1" customHeight="1" spans="1:9">
      <c r="A28" s="15">
        <v>25</v>
      </c>
      <c r="B28" s="24" t="s">
        <v>94</v>
      </c>
      <c r="C28" s="24" t="s">
        <v>11</v>
      </c>
      <c r="D28" s="24" t="s">
        <v>47</v>
      </c>
      <c r="E28" s="24" t="s">
        <v>95</v>
      </c>
      <c r="F28" s="24" t="s">
        <v>34</v>
      </c>
      <c r="G28" s="24">
        <v>10</v>
      </c>
      <c r="H28" s="24" t="s">
        <v>96</v>
      </c>
      <c r="I28" s="24" t="s">
        <v>36</v>
      </c>
    </row>
    <row r="29" s="2" customFormat="1" customHeight="1" spans="1:9">
      <c r="A29" s="19">
        <v>26</v>
      </c>
      <c r="B29" s="22" t="s">
        <v>97</v>
      </c>
      <c r="C29" s="25" t="s">
        <v>11</v>
      </c>
      <c r="D29" s="24" t="s">
        <v>47</v>
      </c>
      <c r="E29" s="25" t="s">
        <v>98</v>
      </c>
      <c r="F29" s="24" t="s">
        <v>34</v>
      </c>
      <c r="G29" s="24">
        <v>10</v>
      </c>
      <c r="H29" s="22" t="s">
        <v>99</v>
      </c>
      <c r="I29" s="24" t="s">
        <v>36</v>
      </c>
    </row>
    <row r="30" s="2" customFormat="1" customHeight="1" spans="1:9">
      <c r="A30" s="15">
        <v>27</v>
      </c>
      <c r="B30" s="22" t="s">
        <v>100</v>
      </c>
      <c r="C30" s="25" t="s">
        <v>11</v>
      </c>
      <c r="D30" s="24" t="s">
        <v>29</v>
      </c>
      <c r="E30" s="25" t="s">
        <v>101</v>
      </c>
      <c r="F30" s="24" t="s">
        <v>34</v>
      </c>
      <c r="G30" s="24">
        <v>10</v>
      </c>
      <c r="H30" s="22" t="s">
        <v>102</v>
      </c>
      <c r="I30" s="24" t="s">
        <v>36</v>
      </c>
    </row>
    <row r="31" s="2" customFormat="1" customHeight="1" spans="1:9">
      <c r="A31" s="15">
        <v>28</v>
      </c>
      <c r="B31" s="24" t="s">
        <v>103</v>
      </c>
      <c r="C31" s="24" t="s">
        <v>11</v>
      </c>
      <c r="D31" s="24" t="s">
        <v>29</v>
      </c>
      <c r="E31" s="24" t="s">
        <v>104</v>
      </c>
      <c r="F31" s="24" t="s">
        <v>34</v>
      </c>
      <c r="G31" s="24">
        <v>10</v>
      </c>
      <c r="H31" s="24" t="s">
        <v>105</v>
      </c>
      <c r="I31" s="24" t="s">
        <v>36</v>
      </c>
    </row>
    <row r="32" s="2" customFormat="1" customHeight="1" spans="1:9">
      <c r="A32" s="19">
        <v>29</v>
      </c>
      <c r="B32" s="24" t="s">
        <v>106</v>
      </c>
      <c r="C32" s="24" t="s">
        <v>22</v>
      </c>
      <c r="D32" s="24" t="s">
        <v>29</v>
      </c>
      <c r="E32" s="24" t="s">
        <v>107</v>
      </c>
      <c r="F32" s="24" t="s">
        <v>34</v>
      </c>
      <c r="G32" s="24">
        <v>8.85</v>
      </c>
      <c r="H32" s="24" t="s">
        <v>108</v>
      </c>
      <c r="I32" s="24" t="s">
        <v>36</v>
      </c>
    </row>
    <row r="33" s="2" customFormat="1" customHeight="1" spans="1:9">
      <c r="A33" s="15">
        <v>30</v>
      </c>
      <c r="B33" s="24" t="s">
        <v>109</v>
      </c>
      <c r="C33" s="24" t="s">
        <v>11</v>
      </c>
      <c r="D33" s="24" t="s">
        <v>47</v>
      </c>
      <c r="E33" s="24" t="s">
        <v>110</v>
      </c>
      <c r="F33" s="24" t="s">
        <v>34</v>
      </c>
      <c r="G33" s="24">
        <v>10</v>
      </c>
      <c r="H33" s="24" t="s">
        <v>111</v>
      </c>
      <c r="I33" s="24" t="s">
        <v>36</v>
      </c>
    </row>
    <row r="34" s="2" customFormat="1" customHeight="1" spans="1:9">
      <c r="A34" s="15">
        <v>31</v>
      </c>
      <c r="B34" s="22" t="s">
        <v>112</v>
      </c>
      <c r="C34" s="23" t="s">
        <v>22</v>
      </c>
      <c r="D34" s="24" t="s">
        <v>29</v>
      </c>
      <c r="E34" s="25" t="s">
        <v>110</v>
      </c>
      <c r="F34" s="24" t="s">
        <v>34</v>
      </c>
      <c r="G34" s="24">
        <v>10</v>
      </c>
      <c r="H34" s="22" t="s">
        <v>113</v>
      </c>
      <c r="I34" s="24" t="s">
        <v>36</v>
      </c>
    </row>
    <row r="35" s="2" customFormat="1" customHeight="1" spans="1:9">
      <c r="A35" s="19">
        <v>32</v>
      </c>
      <c r="B35" s="23" t="s">
        <v>114</v>
      </c>
      <c r="C35" s="23" t="s">
        <v>11</v>
      </c>
      <c r="D35" s="24" t="s">
        <v>29</v>
      </c>
      <c r="E35" s="23" t="s">
        <v>115</v>
      </c>
      <c r="F35" s="24" t="s">
        <v>34</v>
      </c>
      <c r="G35" s="24">
        <v>10</v>
      </c>
      <c r="H35" s="22" t="s">
        <v>116</v>
      </c>
      <c r="I35" s="24" t="s">
        <v>36</v>
      </c>
    </row>
    <row r="36" s="2" customFormat="1" customHeight="1" spans="1:9">
      <c r="A36" s="15">
        <v>33</v>
      </c>
      <c r="B36" s="22" t="s">
        <v>117</v>
      </c>
      <c r="C36" s="25" t="s">
        <v>11</v>
      </c>
      <c r="D36" s="24" t="s">
        <v>29</v>
      </c>
      <c r="E36" s="25" t="s">
        <v>118</v>
      </c>
      <c r="F36" s="24" t="s">
        <v>34</v>
      </c>
      <c r="G36" s="24">
        <v>10</v>
      </c>
      <c r="H36" s="22" t="s">
        <v>119</v>
      </c>
      <c r="I36" s="24" t="s">
        <v>36</v>
      </c>
    </row>
    <row r="37" s="2" customFormat="1" customHeight="1" spans="1:9">
      <c r="A37" s="15">
        <v>34</v>
      </c>
      <c r="B37" s="22" t="s">
        <v>120</v>
      </c>
      <c r="C37" s="25" t="s">
        <v>11</v>
      </c>
      <c r="D37" s="24" t="s">
        <v>29</v>
      </c>
      <c r="E37" s="25" t="s">
        <v>121</v>
      </c>
      <c r="F37" s="24" t="s">
        <v>34</v>
      </c>
      <c r="G37" s="24">
        <v>2.25</v>
      </c>
      <c r="H37" s="22" t="s">
        <v>122</v>
      </c>
      <c r="I37" s="24" t="s">
        <v>36</v>
      </c>
    </row>
    <row r="38" s="2" customFormat="1" customHeight="1" spans="1:9">
      <c r="A38" s="19">
        <v>35</v>
      </c>
      <c r="B38" s="22" t="s">
        <v>123</v>
      </c>
      <c r="C38" s="25" t="s">
        <v>22</v>
      </c>
      <c r="D38" s="24" t="s">
        <v>23</v>
      </c>
      <c r="E38" s="25" t="s">
        <v>104</v>
      </c>
      <c r="F38" s="24" t="s">
        <v>34</v>
      </c>
      <c r="G38" s="24">
        <v>10</v>
      </c>
      <c r="H38" s="22" t="s">
        <v>124</v>
      </c>
      <c r="I38" s="24" t="s">
        <v>36</v>
      </c>
    </row>
    <row r="39" s="2" customFormat="1" customHeight="1" spans="1:9">
      <c r="A39" s="15">
        <v>36</v>
      </c>
      <c r="B39" s="22" t="s">
        <v>125</v>
      </c>
      <c r="C39" s="25" t="s">
        <v>11</v>
      </c>
      <c r="D39" s="24" t="s">
        <v>29</v>
      </c>
      <c r="E39" s="25" t="s">
        <v>126</v>
      </c>
      <c r="F39" s="24" t="s">
        <v>34</v>
      </c>
      <c r="G39" s="24">
        <v>2.35</v>
      </c>
      <c r="H39" s="22" t="s">
        <v>127</v>
      </c>
      <c r="I39" s="24" t="s">
        <v>36</v>
      </c>
    </row>
    <row r="40" s="2" customFormat="1" customHeight="1" spans="1:9">
      <c r="A40" s="15">
        <v>37</v>
      </c>
      <c r="B40" s="22" t="s">
        <v>128</v>
      </c>
      <c r="C40" s="25" t="s">
        <v>11</v>
      </c>
      <c r="D40" s="24" t="s">
        <v>29</v>
      </c>
      <c r="E40" s="25" t="s">
        <v>129</v>
      </c>
      <c r="F40" s="24" t="s">
        <v>34</v>
      </c>
      <c r="G40" s="24">
        <v>10</v>
      </c>
      <c r="H40" s="22" t="s">
        <v>130</v>
      </c>
      <c r="I40" s="24" t="s">
        <v>36</v>
      </c>
    </row>
    <row r="41" s="2" customFormat="1" customHeight="1" spans="1:9">
      <c r="A41" s="19">
        <v>38</v>
      </c>
      <c r="B41" s="22" t="s">
        <v>131</v>
      </c>
      <c r="C41" s="25" t="s">
        <v>11</v>
      </c>
      <c r="D41" s="24" t="s">
        <v>47</v>
      </c>
      <c r="E41" s="25" t="s">
        <v>132</v>
      </c>
      <c r="F41" s="24" t="s">
        <v>34</v>
      </c>
      <c r="G41" s="24">
        <v>10</v>
      </c>
      <c r="H41" s="22" t="s">
        <v>133</v>
      </c>
      <c r="I41" s="24" t="s">
        <v>36</v>
      </c>
    </row>
    <row r="42" s="2" customFormat="1" customHeight="1" spans="1:9">
      <c r="A42" s="15">
        <v>39</v>
      </c>
      <c r="B42" s="19" t="s">
        <v>134</v>
      </c>
      <c r="C42" s="19" t="s">
        <v>11</v>
      </c>
      <c r="D42" s="19" t="s">
        <v>23</v>
      </c>
      <c r="E42" s="19" t="s">
        <v>135</v>
      </c>
      <c r="F42" s="19" t="s">
        <v>34</v>
      </c>
      <c r="G42" s="19">
        <v>10</v>
      </c>
      <c r="H42" s="19" t="s">
        <v>136</v>
      </c>
      <c r="I42" s="19" t="s">
        <v>36</v>
      </c>
    </row>
    <row r="43" s="2" customFormat="1" customHeight="1" spans="1:9">
      <c r="A43" s="15">
        <v>40</v>
      </c>
      <c r="B43" s="22" t="s">
        <v>137</v>
      </c>
      <c r="C43" s="25" t="s">
        <v>11</v>
      </c>
      <c r="D43" s="24" t="s">
        <v>29</v>
      </c>
      <c r="E43" s="25" t="s">
        <v>83</v>
      </c>
      <c r="F43" s="24" t="s">
        <v>34</v>
      </c>
      <c r="G43" s="24">
        <v>10</v>
      </c>
      <c r="H43" s="22" t="s">
        <v>138</v>
      </c>
      <c r="I43" s="24" t="s">
        <v>36</v>
      </c>
    </row>
    <row r="44" s="2" customFormat="1" customHeight="1" spans="1:9">
      <c r="A44" s="19">
        <v>41</v>
      </c>
      <c r="B44" s="26" t="s">
        <v>139</v>
      </c>
      <c r="C44" s="26" t="s">
        <v>11</v>
      </c>
      <c r="D44" s="24" t="s">
        <v>29</v>
      </c>
      <c r="E44" s="26" t="s">
        <v>140</v>
      </c>
      <c r="F44" s="24" t="s">
        <v>34</v>
      </c>
      <c r="G44" s="24">
        <v>10</v>
      </c>
      <c r="H44" s="22" t="s">
        <v>141</v>
      </c>
      <c r="I44" s="24" t="s">
        <v>36</v>
      </c>
    </row>
    <row r="45" s="2" customFormat="1" customHeight="1" spans="1:9">
      <c r="A45" s="15">
        <v>42</v>
      </c>
      <c r="B45" s="22" t="s">
        <v>142</v>
      </c>
      <c r="C45" s="25" t="s">
        <v>11</v>
      </c>
      <c r="D45" s="24" t="s">
        <v>29</v>
      </c>
      <c r="E45" s="25" t="s">
        <v>143</v>
      </c>
      <c r="F45" s="24" t="s">
        <v>34</v>
      </c>
      <c r="G45" s="24">
        <v>10</v>
      </c>
      <c r="H45" s="22" t="s">
        <v>144</v>
      </c>
      <c r="I45" s="24" t="s">
        <v>36</v>
      </c>
    </row>
    <row r="46" s="2" customFormat="1" customHeight="1" spans="1:9">
      <c r="A46" s="15">
        <v>43</v>
      </c>
      <c r="B46" s="19" t="s">
        <v>145</v>
      </c>
      <c r="C46" s="19" t="s">
        <v>11</v>
      </c>
      <c r="D46" s="19" t="s">
        <v>29</v>
      </c>
      <c r="E46" s="19" t="s">
        <v>146</v>
      </c>
      <c r="F46" s="19" t="s">
        <v>34</v>
      </c>
      <c r="G46" s="20">
        <v>8.8</v>
      </c>
      <c r="H46" s="19" t="s">
        <v>147</v>
      </c>
      <c r="I46" s="19" t="s">
        <v>36</v>
      </c>
    </row>
    <row r="47" s="2" customFormat="1" customHeight="1" spans="1:9">
      <c r="A47" s="19">
        <v>44</v>
      </c>
      <c r="B47" s="19" t="s">
        <v>148</v>
      </c>
      <c r="C47" s="19" t="s">
        <v>11</v>
      </c>
      <c r="D47" s="19" t="s">
        <v>29</v>
      </c>
      <c r="E47" s="19" t="s">
        <v>149</v>
      </c>
      <c r="F47" s="19" t="s">
        <v>34</v>
      </c>
      <c r="G47" s="20">
        <v>10</v>
      </c>
      <c r="H47" s="19" t="s">
        <v>150</v>
      </c>
      <c r="I47" s="19" t="s">
        <v>36</v>
      </c>
    </row>
    <row r="48" s="2" customFormat="1" customHeight="1" spans="1:9">
      <c r="A48" s="15">
        <v>45</v>
      </c>
      <c r="B48" s="19" t="s">
        <v>151</v>
      </c>
      <c r="C48" s="19" t="s">
        <v>22</v>
      </c>
      <c r="D48" s="19" t="s">
        <v>29</v>
      </c>
      <c r="E48" s="19" t="s">
        <v>83</v>
      </c>
      <c r="F48" s="19" t="s">
        <v>34</v>
      </c>
      <c r="G48" s="20">
        <v>10</v>
      </c>
      <c r="H48" s="19" t="s">
        <v>152</v>
      </c>
      <c r="I48" s="19" t="s">
        <v>36</v>
      </c>
    </row>
    <row r="49" s="2" customFormat="1" customHeight="1" spans="1:9">
      <c r="A49" s="15">
        <v>46</v>
      </c>
      <c r="B49" s="19" t="s">
        <v>153</v>
      </c>
      <c r="C49" s="19" t="s">
        <v>11</v>
      </c>
      <c r="D49" s="19" t="s">
        <v>23</v>
      </c>
      <c r="E49" s="19" t="s">
        <v>154</v>
      </c>
      <c r="F49" s="19" t="s">
        <v>34</v>
      </c>
      <c r="G49" s="20">
        <v>10</v>
      </c>
      <c r="H49" s="19" t="s">
        <v>155</v>
      </c>
      <c r="I49" s="19" t="s">
        <v>36</v>
      </c>
    </row>
    <row r="50" s="2" customFormat="1" customHeight="1" spans="1:9">
      <c r="A50" s="19">
        <v>47</v>
      </c>
      <c r="B50" s="19" t="s">
        <v>156</v>
      </c>
      <c r="C50" s="19" t="s">
        <v>22</v>
      </c>
      <c r="D50" s="19" t="s">
        <v>29</v>
      </c>
      <c r="E50" s="19" t="s">
        <v>157</v>
      </c>
      <c r="F50" s="19" t="s">
        <v>34</v>
      </c>
      <c r="G50" s="20">
        <v>10</v>
      </c>
      <c r="H50" s="19" t="s">
        <v>158</v>
      </c>
      <c r="I50" s="19" t="s">
        <v>36</v>
      </c>
    </row>
    <row r="51" s="2" customFormat="1" customHeight="1" spans="1:9">
      <c r="A51" s="15">
        <v>48</v>
      </c>
      <c r="B51" s="19" t="s">
        <v>159</v>
      </c>
      <c r="C51" s="19" t="s">
        <v>22</v>
      </c>
      <c r="D51" s="19" t="s">
        <v>29</v>
      </c>
      <c r="E51" s="19" t="s">
        <v>160</v>
      </c>
      <c r="F51" s="19" t="s">
        <v>34</v>
      </c>
      <c r="G51" s="20">
        <v>10</v>
      </c>
      <c r="H51" s="19" t="s">
        <v>161</v>
      </c>
      <c r="I51" s="19" t="s">
        <v>36</v>
      </c>
    </row>
    <row r="52" s="2" customFormat="1" customHeight="1" spans="1:9">
      <c r="A52" s="15">
        <v>49</v>
      </c>
      <c r="B52" s="19" t="s">
        <v>162</v>
      </c>
      <c r="C52" s="19" t="s">
        <v>11</v>
      </c>
      <c r="D52" s="19" t="s">
        <v>29</v>
      </c>
      <c r="E52" s="19" t="s">
        <v>48</v>
      </c>
      <c r="F52" s="19" t="s">
        <v>34</v>
      </c>
      <c r="G52" s="20">
        <v>10</v>
      </c>
      <c r="H52" s="19" t="s">
        <v>163</v>
      </c>
      <c r="I52" s="19" t="s">
        <v>36</v>
      </c>
    </row>
    <row r="53" s="2" customFormat="1" customHeight="1" spans="1:9">
      <c r="A53" s="19">
        <v>50</v>
      </c>
      <c r="B53" s="19" t="s">
        <v>164</v>
      </c>
      <c r="C53" s="19" t="s">
        <v>22</v>
      </c>
      <c r="D53" s="19" t="s">
        <v>29</v>
      </c>
      <c r="E53" s="19" t="s">
        <v>104</v>
      </c>
      <c r="F53" s="19" t="s">
        <v>34</v>
      </c>
      <c r="G53" s="20">
        <v>7.6</v>
      </c>
      <c r="H53" s="19" t="s">
        <v>165</v>
      </c>
      <c r="I53" s="19" t="s">
        <v>36</v>
      </c>
    </row>
    <row r="54" s="2" customFormat="1" customHeight="1" spans="1:9">
      <c r="A54" s="15">
        <v>51</v>
      </c>
      <c r="B54" s="19" t="s">
        <v>166</v>
      </c>
      <c r="C54" s="19" t="s">
        <v>22</v>
      </c>
      <c r="D54" s="19" t="s">
        <v>29</v>
      </c>
      <c r="E54" s="19" t="s">
        <v>167</v>
      </c>
      <c r="F54" s="19" t="s">
        <v>34</v>
      </c>
      <c r="G54" s="20">
        <v>10</v>
      </c>
      <c r="H54" s="19" t="s">
        <v>168</v>
      </c>
      <c r="I54" s="19" t="s">
        <v>36</v>
      </c>
    </row>
    <row r="55" s="2" customFormat="1" customHeight="1" spans="1:9">
      <c r="A55" s="15">
        <v>52</v>
      </c>
      <c r="B55" s="19" t="s">
        <v>169</v>
      </c>
      <c r="C55" s="19" t="s">
        <v>11</v>
      </c>
      <c r="D55" s="19" t="s">
        <v>29</v>
      </c>
      <c r="E55" s="19" t="s">
        <v>170</v>
      </c>
      <c r="F55" s="19" t="s">
        <v>34</v>
      </c>
      <c r="G55" s="20">
        <v>10</v>
      </c>
      <c r="H55" s="19" t="s">
        <v>171</v>
      </c>
      <c r="I55" s="19" t="s">
        <v>36</v>
      </c>
    </row>
    <row r="56" s="2" customFormat="1" customHeight="1" spans="1:9">
      <c r="A56" s="19">
        <v>53</v>
      </c>
      <c r="B56" s="19" t="s">
        <v>172</v>
      </c>
      <c r="C56" s="19" t="s">
        <v>11</v>
      </c>
      <c r="D56" s="19" t="s">
        <v>29</v>
      </c>
      <c r="E56" s="19" t="s">
        <v>33</v>
      </c>
      <c r="F56" s="19" t="s">
        <v>34</v>
      </c>
      <c r="G56" s="20">
        <v>10</v>
      </c>
      <c r="H56" s="19" t="s">
        <v>173</v>
      </c>
      <c r="I56" s="19" t="s">
        <v>36</v>
      </c>
    </row>
    <row r="57" s="2" customFormat="1" customHeight="1" spans="1:9">
      <c r="A57" s="15">
        <v>54</v>
      </c>
      <c r="B57" s="19" t="s">
        <v>174</v>
      </c>
      <c r="C57" s="19" t="s">
        <v>11</v>
      </c>
      <c r="D57" s="19" t="s">
        <v>29</v>
      </c>
      <c r="E57" s="19" t="s">
        <v>175</v>
      </c>
      <c r="F57" s="19" t="s">
        <v>34</v>
      </c>
      <c r="G57" s="20">
        <v>10</v>
      </c>
      <c r="H57" s="19" t="s">
        <v>176</v>
      </c>
      <c r="I57" s="19" t="s">
        <v>36</v>
      </c>
    </row>
    <row r="58" s="2" customFormat="1" customHeight="1" spans="1:9">
      <c r="A58" s="15">
        <v>55</v>
      </c>
      <c r="B58" s="19" t="s">
        <v>177</v>
      </c>
      <c r="C58" s="19" t="s">
        <v>11</v>
      </c>
      <c r="D58" s="19" t="s">
        <v>29</v>
      </c>
      <c r="E58" s="19" t="s">
        <v>178</v>
      </c>
      <c r="F58" s="19" t="s">
        <v>34</v>
      </c>
      <c r="G58" s="20">
        <v>10</v>
      </c>
      <c r="H58" s="19" t="s">
        <v>179</v>
      </c>
      <c r="I58" s="19" t="s">
        <v>36</v>
      </c>
    </row>
    <row r="59" s="2" customFormat="1" customHeight="1" spans="1:9">
      <c r="A59" s="19">
        <v>56</v>
      </c>
      <c r="B59" s="19" t="s">
        <v>180</v>
      </c>
      <c r="C59" s="19" t="s">
        <v>22</v>
      </c>
      <c r="D59" s="19" t="s">
        <v>29</v>
      </c>
      <c r="E59" s="19" t="s">
        <v>181</v>
      </c>
      <c r="F59" s="19" t="s">
        <v>34</v>
      </c>
      <c r="G59" s="20">
        <v>10</v>
      </c>
      <c r="H59" s="19" t="s">
        <v>182</v>
      </c>
      <c r="I59" s="19" t="s">
        <v>36</v>
      </c>
    </row>
    <row r="60" s="2" customFormat="1" customHeight="1" spans="1:9">
      <c r="A60" s="15">
        <v>57</v>
      </c>
      <c r="B60" s="19" t="s">
        <v>183</v>
      </c>
      <c r="C60" s="19" t="s">
        <v>22</v>
      </c>
      <c r="D60" s="19" t="s">
        <v>23</v>
      </c>
      <c r="E60" s="19" t="s">
        <v>184</v>
      </c>
      <c r="F60" s="19" t="s">
        <v>34</v>
      </c>
      <c r="G60" s="20">
        <v>10</v>
      </c>
      <c r="H60" s="19" t="s">
        <v>185</v>
      </c>
      <c r="I60" s="19" t="s">
        <v>36</v>
      </c>
    </row>
    <row r="61" s="2" customFormat="1" customHeight="1" spans="1:9">
      <c r="A61" s="15">
        <v>58</v>
      </c>
      <c r="B61" s="19" t="s">
        <v>186</v>
      </c>
      <c r="C61" s="19" t="s">
        <v>22</v>
      </c>
      <c r="D61" s="19" t="s">
        <v>29</v>
      </c>
      <c r="E61" s="19" t="s">
        <v>187</v>
      </c>
      <c r="F61" s="19" t="s">
        <v>34</v>
      </c>
      <c r="G61" s="20">
        <v>10</v>
      </c>
      <c r="H61" s="19" t="s">
        <v>188</v>
      </c>
      <c r="I61" s="19" t="s">
        <v>36</v>
      </c>
    </row>
    <row r="62" s="2" customFormat="1" customHeight="1" spans="1:9">
      <c r="A62" s="19">
        <v>59</v>
      </c>
      <c r="B62" s="19" t="s">
        <v>189</v>
      </c>
      <c r="C62" s="19" t="s">
        <v>11</v>
      </c>
      <c r="D62" s="19" t="s">
        <v>47</v>
      </c>
      <c r="E62" s="19" t="s">
        <v>146</v>
      </c>
      <c r="F62" s="19" t="s">
        <v>34</v>
      </c>
      <c r="G62" s="20">
        <v>10</v>
      </c>
      <c r="H62" s="19" t="s">
        <v>190</v>
      </c>
      <c r="I62" s="19" t="s">
        <v>36</v>
      </c>
    </row>
    <row r="63" s="2" customFormat="1" customHeight="1" spans="1:9">
      <c r="A63" s="15">
        <v>60</v>
      </c>
      <c r="B63" s="19" t="s">
        <v>191</v>
      </c>
      <c r="C63" s="19" t="s">
        <v>11</v>
      </c>
      <c r="D63" s="19" t="s">
        <v>29</v>
      </c>
      <c r="E63" s="19" t="s">
        <v>143</v>
      </c>
      <c r="F63" s="19" t="s">
        <v>34</v>
      </c>
      <c r="G63" s="20">
        <v>8.25</v>
      </c>
      <c r="H63" s="19" t="s">
        <v>192</v>
      </c>
      <c r="I63" s="19" t="s">
        <v>36</v>
      </c>
    </row>
    <row r="64" s="2" customFormat="1" customHeight="1" spans="1:9">
      <c r="A64" s="15">
        <v>61</v>
      </c>
      <c r="B64" s="19" t="s">
        <v>193</v>
      </c>
      <c r="C64" s="19" t="s">
        <v>11</v>
      </c>
      <c r="D64" s="19" t="s">
        <v>47</v>
      </c>
      <c r="E64" s="19" t="s">
        <v>68</v>
      </c>
      <c r="F64" s="19" t="s">
        <v>34</v>
      </c>
      <c r="G64" s="20">
        <v>10</v>
      </c>
      <c r="H64" s="19" t="s">
        <v>194</v>
      </c>
      <c r="I64" s="19" t="s">
        <v>36</v>
      </c>
    </row>
    <row r="65" s="2" customFormat="1" customHeight="1" spans="1:9">
      <c r="A65" s="19">
        <v>62</v>
      </c>
      <c r="B65" s="19" t="s">
        <v>195</v>
      </c>
      <c r="C65" s="19" t="s">
        <v>11</v>
      </c>
      <c r="D65" s="19" t="s">
        <v>29</v>
      </c>
      <c r="E65" s="19" t="s">
        <v>196</v>
      </c>
      <c r="F65" s="19" t="s">
        <v>34</v>
      </c>
      <c r="G65" s="20">
        <v>10</v>
      </c>
      <c r="H65" s="19" t="s">
        <v>197</v>
      </c>
      <c r="I65" s="19" t="s">
        <v>36</v>
      </c>
    </row>
    <row r="66" s="2" customFormat="1" customHeight="1" spans="1:9">
      <c r="A66" s="15">
        <v>63</v>
      </c>
      <c r="B66" s="19" t="s">
        <v>198</v>
      </c>
      <c r="C66" s="19" t="s">
        <v>22</v>
      </c>
      <c r="D66" s="19" t="s">
        <v>47</v>
      </c>
      <c r="E66" s="19" t="s">
        <v>146</v>
      </c>
      <c r="F66" s="19" t="s">
        <v>34</v>
      </c>
      <c r="G66" s="20">
        <v>10</v>
      </c>
      <c r="H66" s="19" t="s">
        <v>199</v>
      </c>
      <c r="I66" s="19" t="s">
        <v>36</v>
      </c>
    </row>
    <row r="67" s="2" customFormat="1" customHeight="1" spans="1:9">
      <c r="A67" s="15">
        <v>64</v>
      </c>
      <c r="B67" s="19" t="s">
        <v>200</v>
      </c>
      <c r="C67" s="19" t="s">
        <v>11</v>
      </c>
      <c r="D67" s="19" t="s">
        <v>29</v>
      </c>
      <c r="E67" s="19" t="s">
        <v>201</v>
      </c>
      <c r="F67" s="19" t="s">
        <v>34</v>
      </c>
      <c r="G67" s="20">
        <v>10</v>
      </c>
      <c r="H67" s="19" t="s">
        <v>202</v>
      </c>
      <c r="I67" s="19" t="s">
        <v>36</v>
      </c>
    </row>
    <row r="68" s="2" customFormat="1" customHeight="1" spans="1:9">
      <c r="A68" s="19">
        <v>65</v>
      </c>
      <c r="B68" s="19" t="s">
        <v>203</v>
      </c>
      <c r="C68" s="19" t="s">
        <v>11</v>
      </c>
      <c r="D68" s="19" t="s">
        <v>29</v>
      </c>
      <c r="E68" s="19" t="s">
        <v>204</v>
      </c>
      <c r="F68" s="19" t="s">
        <v>34</v>
      </c>
      <c r="G68" s="20">
        <v>10</v>
      </c>
      <c r="H68" s="19" t="s">
        <v>205</v>
      </c>
      <c r="I68" s="19" t="s">
        <v>36</v>
      </c>
    </row>
    <row r="69" s="2" customFormat="1" customHeight="1" spans="1:9">
      <c r="A69" s="15">
        <v>66</v>
      </c>
      <c r="B69" s="19" t="s">
        <v>206</v>
      </c>
      <c r="C69" s="19" t="s">
        <v>11</v>
      </c>
      <c r="D69" s="19" t="s">
        <v>29</v>
      </c>
      <c r="E69" s="19" t="s">
        <v>207</v>
      </c>
      <c r="F69" s="19" t="s">
        <v>34</v>
      </c>
      <c r="G69" s="20">
        <v>7</v>
      </c>
      <c r="H69" s="19" t="s">
        <v>208</v>
      </c>
      <c r="I69" s="19" t="s">
        <v>36</v>
      </c>
    </row>
    <row r="70" s="2" customFormat="1" customHeight="1" spans="1:9">
      <c r="A70" s="15">
        <v>67</v>
      </c>
      <c r="B70" s="19" t="s">
        <v>209</v>
      </c>
      <c r="C70" s="19" t="s">
        <v>11</v>
      </c>
      <c r="D70" s="19" t="s">
        <v>47</v>
      </c>
      <c r="E70" s="19" t="s">
        <v>210</v>
      </c>
      <c r="F70" s="19" t="s">
        <v>34</v>
      </c>
      <c r="G70" s="20">
        <v>10</v>
      </c>
      <c r="H70" s="19" t="s">
        <v>211</v>
      </c>
      <c r="I70" s="19" t="s">
        <v>36</v>
      </c>
    </row>
    <row r="71" s="2" customFormat="1" customHeight="1" spans="1:9">
      <c r="A71" s="19">
        <v>68</v>
      </c>
      <c r="B71" s="19" t="s">
        <v>212</v>
      </c>
      <c r="C71" s="19" t="s">
        <v>11</v>
      </c>
      <c r="D71" s="19" t="s">
        <v>47</v>
      </c>
      <c r="E71" s="19" t="s">
        <v>213</v>
      </c>
      <c r="F71" s="19" t="s">
        <v>34</v>
      </c>
      <c r="G71" s="20">
        <v>7.6</v>
      </c>
      <c r="H71" s="19" t="s">
        <v>214</v>
      </c>
      <c r="I71" s="19" t="s">
        <v>36</v>
      </c>
    </row>
    <row r="72" s="2" customFormat="1" customHeight="1" spans="1:9">
      <c r="A72" s="15">
        <v>69</v>
      </c>
      <c r="B72" s="19" t="s">
        <v>215</v>
      </c>
      <c r="C72" s="19" t="s">
        <v>11</v>
      </c>
      <c r="D72" s="19" t="s">
        <v>47</v>
      </c>
      <c r="E72" s="19" t="s">
        <v>146</v>
      </c>
      <c r="F72" s="19" t="s">
        <v>34</v>
      </c>
      <c r="G72" s="20">
        <v>10</v>
      </c>
      <c r="H72" s="19" t="s">
        <v>216</v>
      </c>
      <c r="I72" s="19" t="s">
        <v>36</v>
      </c>
    </row>
    <row r="73" s="2" customFormat="1" customHeight="1" spans="1:9">
      <c r="A73" s="15">
        <v>70</v>
      </c>
      <c r="B73" s="19" t="s">
        <v>217</v>
      </c>
      <c r="C73" s="19" t="s">
        <v>11</v>
      </c>
      <c r="D73" s="19" t="s">
        <v>29</v>
      </c>
      <c r="E73" s="19" t="s">
        <v>218</v>
      </c>
      <c r="F73" s="19" t="s">
        <v>34</v>
      </c>
      <c r="G73" s="20">
        <v>10</v>
      </c>
      <c r="H73" s="19" t="s">
        <v>219</v>
      </c>
      <c r="I73" s="19" t="s">
        <v>36</v>
      </c>
    </row>
    <row r="74" s="2" customFormat="1" customHeight="1" spans="1:9">
      <c r="A74" s="19">
        <v>71</v>
      </c>
      <c r="B74" s="19" t="s">
        <v>220</v>
      </c>
      <c r="C74" s="19" t="s">
        <v>11</v>
      </c>
      <c r="D74" s="19" t="s">
        <v>29</v>
      </c>
      <c r="E74" s="19" t="s">
        <v>221</v>
      </c>
      <c r="F74" s="19" t="s">
        <v>34</v>
      </c>
      <c r="G74" s="20">
        <v>10</v>
      </c>
      <c r="H74" s="19" t="s">
        <v>222</v>
      </c>
      <c r="I74" s="19" t="s">
        <v>36</v>
      </c>
    </row>
    <row r="75" s="2" customFormat="1" customHeight="1" spans="1:9">
      <c r="A75" s="15">
        <v>72</v>
      </c>
      <c r="B75" s="19" t="s">
        <v>223</v>
      </c>
      <c r="C75" s="19" t="s">
        <v>11</v>
      </c>
      <c r="D75" s="19" t="s">
        <v>23</v>
      </c>
      <c r="E75" s="19" t="s">
        <v>224</v>
      </c>
      <c r="F75" s="19" t="s">
        <v>34</v>
      </c>
      <c r="G75" s="20">
        <v>10</v>
      </c>
      <c r="H75" s="19" t="s">
        <v>225</v>
      </c>
      <c r="I75" s="19" t="s">
        <v>36</v>
      </c>
    </row>
    <row r="76" s="2" customFormat="1" customHeight="1" spans="1:9">
      <c r="A76" s="15">
        <v>73</v>
      </c>
      <c r="B76" s="19" t="s">
        <v>226</v>
      </c>
      <c r="C76" s="19" t="s">
        <v>11</v>
      </c>
      <c r="D76" s="19" t="s">
        <v>29</v>
      </c>
      <c r="E76" s="19" t="s">
        <v>132</v>
      </c>
      <c r="F76" s="19" t="s">
        <v>34</v>
      </c>
      <c r="G76" s="20">
        <v>9.15</v>
      </c>
      <c r="H76" s="19" t="s">
        <v>227</v>
      </c>
      <c r="I76" s="19" t="s">
        <v>36</v>
      </c>
    </row>
    <row r="77" s="2" customFormat="1" customHeight="1" spans="1:9">
      <c r="A77" s="19">
        <v>74</v>
      </c>
      <c r="B77" s="19" t="s">
        <v>228</v>
      </c>
      <c r="C77" s="19" t="s">
        <v>11</v>
      </c>
      <c r="D77" s="19" t="s">
        <v>47</v>
      </c>
      <c r="E77" s="19" t="s">
        <v>98</v>
      </c>
      <c r="F77" s="19" t="s">
        <v>34</v>
      </c>
      <c r="G77" s="20">
        <v>10</v>
      </c>
      <c r="H77" s="19" t="s">
        <v>229</v>
      </c>
      <c r="I77" s="19" t="s">
        <v>36</v>
      </c>
    </row>
    <row r="78" s="2" customFormat="1" customHeight="1" spans="1:9">
      <c r="A78" s="15">
        <v>75</v>
      </c>
      <c r="B78" s="19" t="s">
        <v>230</v>
      </c>
      <c r="C78" s="19" t="s">
        <v>11</v>
      </c>
      <c r="D78" s="19" t="s">
        <v>23</v>
      </c>
      <c r="E78" s="19" t="s">
        <v>231</v>
      </c>
      <c r="F78" s="19" t="s">
        <v>34</v>
      </c>
      <c r="G78" s="20">
        <v>10</v>
      </c>
      <c r="H78" s="19" t="s">
        <v>232</v>
      </c>
      <c r="I78" s="19" t="s">
        <v>36</v>
      </c>
    </row>
    <row r="79" s="2" customFormat="1" customHeight="1" spans="1:9">
      <c r="A79" s="15">
        <v>76</v>
      </c>
      <c r="B79" s="19" t="s">
        <v>233</v>
      </c>
      <c r="C79" s="19" t="s">
        <v>11</v>
      </c>
      <c r="D79" s="19" t="s">
        <v>47</v>
      </c>
      <c r="E79" s="19" t="s">
        <v>234</v>
      </c>
      <c r="F79" s="19" t="s">
        <v>34</v>
      </c>
      <c r="G79" s="20">
        <v>8.5</v>
      </c>
      <c r="H79" s="19" t="s">
        <v>235</v>
      </c>
      <c r="I79" s="19" t="s">
        <v>36</v>
      </c>
    </row>
    <row r="80" s="2" customFormat="1" customHeight="1" spans="1:9">
      <c r="A80" s="19">
        <v>77</v>
      </c>
      <c r="B80" s="19" t="s">
        <v>236</v>
      </c>
      <c r="C80" s="19" t="s">
        <v>22</v>
      </c>
      <c r="D80" s="19" t="s">
        <v>23</v>
      </c>
      <c r="E80" s="19" t="s">
        <v>237</v>
      </c>
      <c r="F80" s="19" t="s">
        <v>34</v>
      </c>
      <c r="G80" s="20">
        <v>10</v>
      </c>
      <c r="H80" s="19" t="s">
        <v>238</v>
      </c>
      <c r="I80" s="19" t="s">
        <v>36</v>
      </c>
    </row>
    <row r="81" s="2" customFormat="1" customHeight="1" spans="1:9">
      <c r="A81" s="15">
        <v>78</v>
      </c>
      <c r="B81" s="19" t="s">
        <v>239</v>
      </c>
      <c r="C81" s="19" t="s">
        <v>11</v>
      </c>
      <c r="D81" s="19" t="s">
        <v>47</v>
      </c>
      <c r="E81" s="19" t="s">
        <v>240</v>
      </c>
      <c r="F81" s="19" t="s">
        <v>34</v>
      </c>
      <c r="G81" s="20">
        <v>1</v>
      </c>
      <c r="H81" s="19" t="s">
        <v>241</v>
      </c>
      <c r="I81" s="19" t="s">
        <v>36</v>
      </c>
    </row>
    <row r="82" s="2" customFormat="1" customHeight="1" spans="1:9">
      <c r="A82" s="15">
        <v>79</v>
      </c>
      <c r="B82" s="19" t="s">
        <v>242</v>
      </c>
      <c r="C82" s="19" t="s">
        <v>22</v>
      </c>
      <c r="D82" s="19" t="s">
        <v>29</v>
      </c>
      <c r="E82" s="19" t="s">
        <v>243</v>
      </c>
      <c r="F82" s="19" t="s">
        <v>34</v>
      </c>
      <c r="G82" s="20">
        <v>8.95</v>
      </c>
      <c r="H82" s="19" t="s">
        <v>244</v>
      </c>
      <c r="I82" s="19" t="s">
        <v>36</v>
      </c>
    </row>
    <row r="83" s="2" customFormat="1" customHeight="1" spans="1:9">
      <c r="A83" s="19">
        <v>80</v>
      </c>
      <c r="B83" s="19" t="s">
        <v>245</v>
      </c>
      <c r="C83" s="19" t="s">
        <v>11</v>
      </c>
      <c r="D83" s="19" t="s">
        <v>29</v>
      </c>
      <c r="E83" s="19" t="s">
        <v>237</v>
      </c>
      <c r="F83" s="19" t="s">
        <v>34</v>
      </c>
      <c r="G83" s="20">
        <v>9.95</v>
      </c>
      <c r="H83" s="19" t="s">
        <v>246</v>
      </c>
      <c r="I83" s="19" t="s">
        <v>36</v>
      </c>
    </row>
    <row r="84" s="2" customFormat="1" customHeight="1" spans="1:9">
      <c r="A84" s="15">
        <v>81</v>
      </c>
      <c r="B84" s="19" t="s">
        <v>247</v>
      </c>
      <c r="C84" s="19" t="s">
        <v>11</v>
      </c>
      <c r="D84" s="19" t="s">
        <v>47</v>
      </c>
      <c r="E84" s="19" t="s">
        <v>248</v>
      </c>
      <c r="F84" s="19" t="s">
        <v>34</v>
      </c>
      <c r="G84" s="20">
        <v>9.95</v>
      </c>
      <c r="H84" s="19" t="s">
        <v>249</v>
      </c>
      <c r="I84" s="19" t="s">
        <v>36</v>
      </c>
    </row>
    <row r="85" s="2" customFormat="1" customHeight="1" spans="1:9">
      <c r="A85" s="15">
        <v>82</v>
      </c>
      <c r="B85" s="19" t="s">
        <v>250</v>
      </c>
      <c r="C85" s="19" t="s">
        <v>11</v>
      </c>
      <c r="D85" s="19" t="s">
        <v>29</v>
      </c>
      <c r="E85" s="19" t="s">
        <v>251</v>
      </c>
      <c r="F85" s="19" t="s">
        <v>34</v>
      </c>
      <c r="G85" s="20">
        <v>9.9</v>
      </c>
      <c r="H85" s="19" t="s">
        <v>252</v>
      </c>
      <c r="I85" s="19" t="s">
        <v>36</v>
      </c>
    </row>
    <row r="86" s="2" customFormat="1" customHeight="1" spans="1:9">
      <c r="A86" s="19">
        <v>83</v>
      </c>
      <c r="B86" s="19" t="s">
        <v>253</v>
      </c>
      <c r="C86" s="19" t="s">
        <v>11</v>
      </c>
      <c r="D86" s="19" t="s">
        <v>47</v>
      </c>
      <c r="E86" s="19" t="s">
        <v>132</v>
      </c>
      <c r="F86" s="19" t="s">
        <v>34</v>
      </c>
      <c r="G86" s="20">
        <v>6.9</v>
      </c>
      <c r="H86" s="19" t="s">
        <v>254</v>
      </c>
      <c r="I86" s="19" t="s">
        <v>36</v>
      </c>
    </row>
    <row r="87" s="2" customFormat="1" customHeight="1" spans="1:9">
      <c r="A87" s="15">
        <v>84</v>
      </c>
      <c r="B87" s="19" t="s">
        <v>255</v>
      </c>
      <c r="C87" s="19" t="s">
        <v>22</v>
      </c>
      <c r="D87" s="19" t="s">
        <v>23</v>
      </c>
      <c r="E87" s="19" t="s">
        <v>256</v>
      </c>
      <c r="F87" s="19" t="s">
        <v>34</v>
      </c>
      <c r="G87" s="20">
        <v>9.85</v>
      </c>
      <c r="H87" s="19" t="s">
        <v>64</v>
      </c>
      <c r="I87" s="19" t="s">
        <v>36</v>
      </c>
    </row>
    <row r="88" s="2" customFormat="1" customHeight="1" spans="1:9">
      <c r="A88" s="15">
        <v>85</v>
      </c>
      <c r="B88" s="19" t="s">
        <v>257</v>
      </c>
      <c r="C88" s="19" t="s">
        <v>11</v>
      </c>
      <c r="D88" s="19" t="s">
        <v>258</v>
      </c>
      <c r="E88" s="19" t="s">
        <v>259</v>
      </c>
      <c r="F88" s="19" t="s">
        <v>34</v>
      </c>
      <c r="G88" s="20">
        <v>9.75</v>
      </c>
      <c r="H88" s="19" t="s">
        <v>260</v>
      </c>
      <c r="I88" s="19" t="s">
        <v>36</v>
      </c>
    </row>
    <row r="89" s="2" customFormat="1" customHeight="1" spans="1:9">
      <c r="A89" s="19">
        <v>86</v>
      </c>
      <c r="B89" s="19" t="s">
        <v>261</v>
      </c>
      <c r="C89" s="19" t="s">
        <v>11</v>
      </c>
      <c r="D89" s="19" t="s">
        <v>23</v>
      </c>
      <c r="E89" s="19" t="s">
        <v>154</v>
      </c>
      <c r="F89" s="56" t="s">
        <v>34</v>
      </c>
      <c r="G89" s="20">
        <v>8.6</v>
      </c>
      <c r="H89" s="19" t="s">
        <v>262</v>
      </c>
      <c r="I89" s="19" t="s">
        <v>36</v>
      </c>
    </row>
    <row r="90" s="2" customFormat="1" customHeight="1" spans="1:9">
      <c r="A90" s="15">
        <v>87</v>
      </c>
      <c r="B90" s="19" t="s">
        <v>263</v>
      </c>
      <c r="C90" s="19" t="s">
        <v>11</v>
      </c>
      <c r="D90" s="19" t="s">
        <v>29</v>
      </c>
      <c r="E90" s="19" t="s">
        <v>264</v>
      </c>
      <c r="F90" s="19" t="s">
        <v>34</v>
      </c>
      <c r="G90" s="20">
        <v>9.55</v>
      </c>
      <c r="H90" s="19" t="s">
        <v>265</v>
      </c>
      <c r="I90" s="19" t="s">
        <v>36</v>
      </c>
    </row>
    <row r="91" s="2" customFormat="1" customHeight="1" spans="1:9">
      <c r="A91" s="15">
        <v>88</v>
      </c>
      <c r="B91" s="19" t="s">
        <v>266</v>
      </c>
      <c r="C91" s="19" t="s">
        <v>11</v>
      </c>
      <c r="D91" s="19" t="s">
        <v>47</v>
      </c>
      <c r="E91" s="19" t="s">
        <v>267</v>
      </c>
      <c r="F91" s="19" t="s">
        <v>34</v>
      </c>
      <c r="G91" s="20">
        <v>8.4</v>
      </c>
      <c r="H91" s="19" t="s">
        <v>268</v>
      </c>
      <c r="I91" s="19" t="s">
        <v>36</v>
      </c>
    </row>
    <row r="92" s="2" customFormat="1" customHeight="1" spans="1:9">
      <c r="A92" s="19">
        <v>89</v>
      </c>
      <c r="B92" s="19" t="s">
        <v>269</v>
      </c>
      <c r="C92" s="19" t="s">
        <v>22</v>
      </c>
      <c r="D92" s="19" t="s">
        <v>29</v>
      </c>
      <c r="E92" s="19" t="s">
        <v>270</v>
      </c>
      <c r="F92" s="19" t="s">
        <v>34</v>
      </c>
      <c r="G92" s="20">
        <v>0.75</v>
      </c>
      <c r="H92" s="19" t="s">
        <v>271</v>
      </c>
      <c r="I92" s="19" t="s">
        <v>36</v>
      </c>
    </row>
    <row r="93" s="2" customFormat="1" customHeight="1" spans="1:9">
      <c r="A93" s="15">
        <v>90</v>
      </c>
      <c r="B93" s="19" t="s">
        <v>272</v>
      </c>
      <c r="C93" s="19" t="s">
        <v>11</v>
      </c>
      <c r="D93" s="19" t="s">
        <v>29</v>
      </c>
      <c r="E93" s="19" t="s">
        <v>273</v>
      </c>
      <c r="F93" s="19" t="s">
        <v>34</v>
      </c>
      <c r="G93" s="20">
        <v>8.7</v>
      </c>
      <c r="H93" s="19" t="s">
        <v>274</v>
      </c>
      <c r="I93" s="19" t="s">
        <v>36</v>
      </c>
    </row>
    <row r="94" s="2" customFormat="1" customHeight="1" spans="1:9">
      <c r="A94" s="15">
        <v>91</v>
      </c>
      <c r="B94" s="19" t="s">
        <v>275</v>
      </c>
      <c r="C94" s="19" t="s">
        <v>22</v>
      </c>
      <c r="D94" s="19" t="s">
        <v>23</v>
      </c>
      <c r="E94" s="19" t="s">
        <v>276</v>
      </c>
      <c r="F94" s="19" t="s">
        <v>34</v>
      </c>
      <c r="G94" s="20">
        <v>8.35</v>
      </c>
      <c r="H94" s="19" t="s">
        <v>277</v>
      </c>
      <c r="I94" s="19" t="s">
        <v>36</v>
      </c>
    </row>
    <row r="95" s="2" customFormat="1" customHeight="1" spans="1:9">
      <c r="A95" s="19">
        <v>92</v>
      </c>
      <c r="B95" s="19" t="s">
        <v>278</v>
      </c>
      <c r="C95" s="19" t="s">
        <v>22</v>
      </c>
      <c r="D95" s="19" t="s">
        <v>23</v>
      </c>
      <c r="E95" s="19" t="s">
        <v>279</v>
      </c>
      <c r="F95" s="19" t="s">
        <v>34</v>
      </c>
      <c r="G95" s="20">
        <v>8.35</v>
      </c>
      <c r="H95" s="19" t="s">
        <v>277</v>
      </c>
      <c r="I95" s="19" t="s">
        <v>36</v>
      </c>
    </row>
    <row r="96" s="2" customFormat="1" customHeight="1" spans="1:9">
      <c r="A96" s="15">
        <v>93</v>
      </c>
      <c r="B96" s="19" t="s">
        <v>280</v>
      </c>
      <c r="C96" s="19" t="s">
        <v>22</v>
      </c>
      <c r="D96" s="19" t="s">
        <v>29</v>
      </c>
      <c r="E96" s="19" t="s">
        <v>95</v>
      </c>
      <c r="F96" s="19" t="s">
        <v>34</v>
      </c>
      <c r="G96" s="20">
        <v>7.25</v>
      </c>
      <c r="H96" s="19" t="s">
        <v>281</v>
      </c>
      <c r="I96" s="19" t="s">
        <v>36</v>
      </c>
    </row>
    <row r="97" s="2" customFormat="1" customHeight="1" spans="1:9">
      <c r="A97" s="15">
        <v>94</v>
      </c>
      <c r="B97" s="19" t="s">
        <v>282</v>
      </c>
      <c r="C97" s="19" t="s">
        <v>11</v>
      </c>
      <c r="D97" s="19" t="s">
        <v>29</v>
      </c>
      <c r="E97" s="19" t="s">
        <v>132</v>
      </c>
      <c r="F97" s="19" t="s">
        <v>34</v>
      </c>
      <c r="G97" s="20">
        <v>7.2</v>
      </c>
      <c r="H97" s="19" t="s">
        <v>283</v>
      </c>
      <c r="I97" s="19" t="s">
        <v>36</v>
      </c>
    </row>
    <row r="98" s="2" customFormat="1" customHeight="1" spans="1:9">
      <c r="A98" s="19">
        <v>95</v>
      </c>
      <c r="B98" s="19" t="s">
        <v>284</v>
      </c>
      <c r="C98" s="19" t="s">
        <v>11</v>
      </c>
      <c r="D98" s="19" t="s">
        <v>23</v>
      </c>
      <c r="E98" s="19" t="s">
        <v>285</v>
      </c>
      <c r="F98" s="19" t="s">
        <v>34</v>
      </c>
      <c r="G98" s="20">
        <v>8</v>
      </c>
      <c r="H98" s="19" t="s">
        <v>286</v>
      </c>
      <c r="I98" s="19" t="s">
        <v>36</v>
      </c>
    </row>
    <row r="99" s="2" customFormat="1" customHeight="1" spans="1:9">
      <c r="A99" s="15">
        <v>96</v>
      </c>
      <c r="B99" s="19" t="s">
        <v>287</v>
      </c>
      <c r="C99" s="19" t="s">
        <v>11</v>
      </c>
      <c r="D99" s="19" t="s">
        <v>29</v>
      </c>
      <c r="E99" s="19" t="s">
        <v>264</v>
      </c>
      <c r="F99" s="19" t="s">
        <v>34</v>
      </c>
      <c r="G99" s="20">
        <v>7</v>
      </c>
      <c r="H99" s="19" t="s">
        <v>288</v>
      </c>
      <c r="I99" s="19" t="s">
        <v>36</v>
      </c>
    </row>
    <row r="100" s="2" customFormat="1" customHeight="1" spans="1:9">
      <c r="A100" s="15">
        <v>97</v>
      </c>
      <c r="B100" s="19" t="s">
        <v>289</v>
      </c>
      <c r="C100" s="19" t="s">
        <v>11</v>
      </c>
      <c r="D100" s="19" t="s">
        <v>29</v>
      </c>
      <c r="E100" s="19" t="s">
        <v>290</v>
      </c>
      <c r="F100" s="19" t="s">
        <v>34</v>
      </c>
      <c r="G100" s="20">
        <v>7.5</v>
      </c>
      <c r="H100" s="19" t="s">
        <v>291</v>
      </c>
      <c r="I100" s="19" t="s">
        <v>36</v>
      </c>
    </row>
    <row r="101" s="2" customFormat="1" customHeight="1" spans="1:9">
      <c r="A101" s="19">
        <v>98</v>
      </c>
      <c r="B101" s="19" t="s">
        <v>292</v>
      </c>
      <c r="C101" s="19" t="s">
        <v>11</v>
      </c>
      <c r="D101" s="19" t="s">
        <v>29</v>
      </c>
      <c r="E101" s="19" t="s">
        <v>293</v>
      </c>
      <c r="F101" s="19" t="s">
        <v>34</v>
      </c>
      <c r="G101" s="20">
        <v>7.3</v>
      </c>
      <c r="H101" s="19" t="s">
        <v>294</v>
      </c>
      <c r="I101" s="19" t="s">
        <v>36</v>
      </c>
    </row>
    <row r="102" s="2" customFormat="1" customHeight="1" spans="1:9">
      <c r="A102" s="15">
        <v>99</v>
      </c>
      <c r="B102" s="19" t="s">
        <v>295</v>
      </c>
      <c r="C102" s="19" t="s">
        <v>22</v>
      </c>
      <c r="D102" s="19" t="s">
        <v>29</v>
      </c>
      <c r="E102" s="19" t="s">
        <v>293</v>
      </c>
      <c r="F102" s="19" t="s">
        <v>34</v>
      </c>
      <c r="G102" s="20">
        <v>7.3</v>
      </c>
      <c r="H102" s="19" t="s">
        <v>294</v>
      </c>
      <c r="I102" s="19" t="s">
        <v>36</v>
      </c>
    </row>
    <row r="103" s="2" customFormat="1" customHeight="1" spans="1:9">
      <c r="A103" s="15">
        <v>100</v>
      </c>
      <c r="B103" s="19" t="s">
        <v>296</v>
      </c>
      <c r="C103" s="19" t="s">
        <v>22</v>
      </c>
      <c r="D103" s="19" t="s">
        <v>23</v>
      </c>
      <c r="E103" s="19" t="s">
        <v>237</v>
      </c>
      <c r="F103" s="19" t="s">
        <v>34</v>
      </c>
      <c r="G103" s="20">
        <v>6</v>
      </c>
      <c r="H103" s="19" t="s">
        <v>297</v>
      </c>
      <c r="I103" s="19" t="s">
        <v>36</v>
      </c>
    </row>
    <row r="104" s="2" customFormat="1" customHeight="1" spans="1:9">
      <c r="A104" s="19">
        <v>101</v>
      </c>
      <c r="B104" s="19" t="s">
        <v>298</v>
      </c>
      <c r="C104" s="19" t="s">
        <v>22</v>
      </c>
      <c r="D104" s="19" t="s">
        <v>23</v>
      </c>
      <c r="E104" s="19" t="s">
        <v>299</v>
      </c>
      <c r="F104" s="19" t="s">
        <v>34</v>
      </c>
      <c r="G104" s="20">
        <v>6</v>
      </c>
      <c r="H104" s="19" t="s">
        <v>300</v>
      </c>
      <c r="I104" s="19" t="s">
        <v>36</v>
      </c>
    </row>
    <row r="105" s="2" customFormat="1" customHeight="1" spans="1:9">
      <c r="A105" s="15">
        <v>102</v>
      </c>
      <c r="B105" s="19" t="s">
        <v>301</v>
      </c>
      <c r="C105" s="19" t="s">
        <v>11</v>
      </c>
      <c r="D105" s="19" t="s">
        <v>29</v>
      </c>
      <c r="E105" s="19" t="s">
        <v>302</v>
      </c>
      <c r="F105" s="19" t="s">
        <v>34</v>
      </c>
      <c r="G105" s="20">
        <v>3.3</v>
      </c>
      <c r="H105" s="19" t="s">
        <v>303</v>
      </c>
      <c r="I105" s="19" t="s">
        <v>36</v>
      </c>
    </row>
    <row r="106" s="2" customFormat="1" customHeight="1" spans="1:9">
      <c r="A106" s="15">
        <v>103</v>
      </c>
      <c r="B106" s="19" t="s">
        <v>304</v>
      </c>
      <c r="C106" s="19" t="s">
        <v>11</v>
      </c>
      <c r="D106" s="19" t="s">
        <v>29</v>
      </c>
      <c r="E106" s="19" t="s">
        <v>305</v>
      </c>
      <c r="F106" s="19" t="s">
        <v>34</v>
      </c>
      <c r="G106" s="20">
        <v>1.6</v>
      </c>
      <c r="H106" s="19" t="s">
        <v>306</v>
      </c>
      <c r="I106" s="19" t="s">
        <v>36</v>
      </c>
    </row>
    <row r="107" s="2" customFormat="1" customHeight="1" spans="1:9">
      <c r="A107" s="19">
        <v>104</v>
      </c>
      <c r="B107" s="19" t="s">
        <v>307</v>
      </c>
      <c r="C107" s="19" t="s">
        <v>11</v>
      </c>
      <c r="D107" s="19" t="s">
        <v>29</v>
      </c>
      <c r="E107" s="19" t="s">
        <v>95</v>
      </c>
      <c r="F107" s="19" t="s">
        <v>34</v>
      </c>
      <c r="G107" s="20">
        <v>6</v>
      </c>
      <c r="H107" s="19" t="s">
        <v>308</v>
      </c>
      <c r="I107" s="19" t="s">
        <v>36</v>
      </c>
    </row>
    <row r="108" s="2" customFormat="1" customHeight="1" spans="1:9">
      <c r="A108" s="15">
        <v>105</v>
      </c>
      <c r="B108" s="19" t="s">
        <v>309</v>
      </c>
      <c r="C108" s="19" t="s">
        <v>11</v>
      </c>
      <c r="D108" s="19" t="s">
        <v>47</v>
      </c>
      <c r="E108" s="19" t="s">
        <v>310</v>
      </c>
      <c r="F108" s="19" t="s">
        <v>34</v>
      </c>
      <c r="G108" s="20">
        <v>4.7</v>
      </c>
      <c r="H108" s="19" t="s">
        <v>311</v>
      </c>
      <c r="I108" s="19" t="s">
        <v>36</v>
      </c>
    </row>
    <row r="109" s="2" customFormat="1" customHeight="1" spans="1:9">
      <c r="A109" s="15">
        <v>106</v>
      </c>
      <c r="B109" s="19" t="s">
        <v>312</v>
      </c>
      <c r="C109" s="19" t="s">
        <v>11</v>
      </c>
      <c r="D109" s="19" t="s">
        <v>29</v>
      </c>
      <c r="E109" s="19" t="s">
        <v>313</v>
      </c>
      <c r="F109" s="19" t="s">
        <v>34</v>
      </c>
      <c r="G109" s="20">
        <v>5.65</v>
      </c>
      <c r="H109" s="19" t="s">
        <v>314</v>
      </c>
      <c r="I109" s="19" t="s">
        <v>36</v>
      </c>
    </row>
    <row r="110" s="2" customFormat="1" customHeight="1" spans="1:9">
      <c r="A110" s="19">
        <v>107</v>
      </c>
      <c r="B110" s="19" t="s">
        <v>315</v>
      </c>
      <c r="C110" s="19" t="s">
        <v>11</v>
      </c>
      <c r="D110" s="19" t="s">
        <v>29</v>
      </c>
      <c r="E110" s="19" t="s">
        <v>316</v>
      </c>
      <c r="F110" s="19" t="s">
        <v>34</v>
      </c>
      <c r="G110" s="20">
        <v>5.4</v>
      </c>
      <c r="H110" s="19" t="s">
        <v>317</v>
      </c>
      <c r="I110" s="19" t="s">
        <v>36</v>
      </c>
    </row>
    <row r="111" s="2" customFormat="1" customHeight="1" spans="1:9">
      <c r="A111" s="15">
        <v>108</v>
      </c>
      <c r="B111" s="19" t="s">
        <v>318</v>
      </c>
      <c r="C111" s="19" t="s">
        <v>11</v>
      </c>
      <c r="D111" s="19" t="s">
        <v>29</v>
      </c>
      <c r="E111" s="19" t="s">
        <v>175</v>
      </c>
      <c r="F111" s="19" t="s">
        <v>34</v>
      </c>
      <c r="G111" s="20">
        <v>5.35</v>
      </c>
      <c r="H111" s="19" t="s">
        <v>319</v>
      </c>
      <c r="I111" s="19" t="s">
        <v>36</v>
      </c>
    </row>
    <row r="112" s="2" customFormat="1" customHeight="1" spans="1:9">
      <c r="A112" s="15">
        <v>109</v>
      </c>
      <c r="B112" s="19" t="s">
        <v>320</v>
      </c>
      <c r="C112" s="19" t="s">
        <v>11</v>
      </c>
      <c r="D112" s="19" t="s">
        <v>29</v>
      </c>
      <c r="E112" s="19" t="s">
        <v>321</v>
      </c>
      <c r="F112" s="19" t="s">
        <v>34</v>
      </c>
      <c r="G112" s="20">
        <v>5.2</v>
      </c>
      <c r="H112" s="19" t="s">
        <v>322</v>
      </c>
      <c r="I112" s="19" t="s">
        <v>36</v>
      </c>
    </row>
    <row r="113" s="2" customFormat="1" customHeight="1" spans="1:9">
      <c r="A113" s="19">
        <v>110</v>
      </c>
      <c r="B113" s="19" t="s">
        <v>323</v>
      </c>
      <c r="C113" s="19" t="s">
        <v>11</v>
      </c>
      <c r="D113" s="19" t="s">
        <v>29</v>
      </c>
      <c r="E113" s="19" t="s">
        <v>324</v>
      </c>
      <c r="F113" s="19" t="s">
        <v>34</v>
      </c>
      <c r="G113" s="20">
        <v>5</v>
      </c>
      <c r="H113" s="19" t="s">
        <v>325</v>
      </c>
      <c r="I113" s="19" t="s">
        <v>36</v>
      </c>
    </row>
    <row r="114" s="2" customFormat="1" customHeight="1" spans="1:9">
      <c r="A114" s="15">
        <v>111</v>
      </c>
      <c r="B114" s="19" t="s">
        <v>326</v>
      </c>
      <c r="C114" s="19" t="s">
        <v>11</v>
      </c>
      <c r="D114" s="19" t="s">
        <v>29</v>
      </c>
      <c r="E114" s="19" t="s">
        <v>327</v>
      </c>
      <c r="F114" s="19" t="s">
        <v>34</v>
      </c>
      <c r="G114" s="20">
        <v>4.55</v>
      </c>
      <c r="H114" s="19" t="s">
        <v>328</v>
      </c>
      <c r="I114" s="19" t="s">
        <v>36</v>
      </c>
    </row>
    <row r="115" s="2" customFormat="1" customHeight="1" spans="1:9">
      <c r="A115" s="15">
        <v>112</v>
      </c>
      <c r="B115" s="19" t="s">
        <v>329</v>
      </c>
      <c r="C115" s="19" t="s">
        <v>11</v>
      </c>
      <c r="D115" s="19" t="s">
        <v>47</v>
      </c>
      <c r="E115" s="19" t="s">
        <v>330</v>
      </c>
      <c r="F115" s="19" t="s">
        <v>34</v>
      </c>
      <c r="G115" s="20">
        <v>1</v>
      </c>
      <c r="H115" s="19" t="s">
        <v>331</v>
      </c>
      <c r="I115" s="19" t="s">
        <v>36</v>
      </c>
    </row>
    <row r="116" s="2" customFormat="1" ht="38" customHeight="1" spans="1:9">
      <c r="A116" s="19">
        <v>113</v>
      </c>
      <c r="B116" s="19" t="s">
        <v>332</v>
      </c>
      <c r="C116" s="19" t="s">
        <v>11</v>
      </c>
      <c r="D116" s="19" t="s">
        <v>29</v>
      </c>
      <c r="E116" s="19" t="s">
        <v>135</v>
      </c>
      <c r="F116" s="19" t="s">
        <v>34</v>
      </c>
      <c r="G116" s="20">
        <v>4</v>
      </c>
      <c r="H116" s="19" t="s">
        <v>333</v>
      </c>
      <c r="I116" s="19" t="s">
        <v>36</v>
      </c>
    </row>
    <row r="117" s="2" customFormat="1" customHeight="1" spans="1:9">
      <c r="A117" s="15">
        <v>114</v>
      </c>
      <c r="B117" s="19" t="s">
        <v>334</v>
      </c>
      <c r="C117" s="19" t="s">
        <v>11</v>
      </c>
      <c r="D117" s="19" t="s">
        <v>29</v>
      </c>
      <c r="E117" s="19" t="s">
        <v>98</v>
      </c>
      <c r="F117" s="19" t="s">
        <v>34</v>
      </c>
      <c r="G117" s="20">
        <v>4</v>
      </c>
      <c r="H117" s="19" t="s">
        <v>335</v>
      </c>
      <c r="I117" s="19" t="s">
        <v>36</v>
      </c>
    </row>
    <row r="118" s="2" customFormat="1" customHeight="1" spans="1:9">
      <c r="A118" s="15">
        <v>115</v>
      </c>
      <c r="B118" s="19" t="s">
        <v>336</v>
      </c>
      <c r="C118" s="19" t="s">
        <v>11</v>
      </c>
      <c r="D118" s="19" t="s">
        <v>29</v>
      </c>
      <c r="E118" s="19" t="s">
        <v>337</v>
      </c>
      <c r="F118" s="19" t="s">
        <v>34</v>
      </c>
      <c r="G118" s="20">
        <v>3.9</v>
      </c>
      <c r="H118" s="19" t="s">
        <v>338</v>
      </c>
      <c r="I118" s="19" t="s">
        <v>36</v>
      </c>
    </row>
    <row r="119" s="2" customFormat="1" customHeight="1" spans="1:9">
      <c r="A119" s="19">
        <v>116</v>
      </c>
      <c r="B119" s="19" t="s">
        <v>339</v>
      </c>
      <c r="C119" s="19" t="s">
        <v>11</v>
      </c>
      <c r="D119" s="19" t="s">
        <v>23</v>
      </c>
      <c r="E119" s="19" t="s">
        <v>340</v>
      </c>
      <c r="F119" s="19" t="s">
        <v>34</v>
      </c>
      <c r="G119" s="20">
        <v>3</v>
      </c>
      <c r="H119" s="19" t="s">
        <v>341</v>
      </c>
      <c r="I119" s="19" t="s">
        <v>36</v>
      </c>
    </row>
    <row r="120" s="2" customFormat="1" customHeight="1" spans="1:9">
      <c r="A120" s="15">
        <v>117</v>
      </c>
      <c r="B120" s="19" t="s">
        <v>342</v>
      </c>
      <c r="C120" s="19" t="s">
        <v>11</v>
      </c>
      <c r="D120" s="19" t="s">
        <v>23</v>
      </c>
      <c r="E120" s="19" t="s">
        <v>343</v>
      </c>
      <c r="F120" s="19" t="s">
        <v>34</v>
      </c>
      <c r="G120" s="20">
        <v>2.7</v>
      </c>
      <c r="H120" s="19" t="s">
        <v>344</v>
      </c>
      <c r="I120" s="19" t="s">
        <v>36</v>
      </c>
    </row>
    <row r="121" s="2" customFormat="1" customHeight="1" spans="1:9">
      <c r="A121" s="15">
        <v>118</v>
      </c>
      <c r="B121" s="19" t="s">
        <v>345</v>
      </c>
      <c r="C121" s="19" t="s">
        <v>11</v>
      </c>
      <c r="D121" s="19" t="s">
        <v>29</v>
      </c>
      <c r="E121" s="19" t="s">
        <v>167</v>
      </c>
      <c r="F121" s="19" t="s">
        <v>34</v>
      </c>
      <c r="G121" s="20">
        <v>2.45</v>
      </c>
      <c r="H121" s="19" t="s">
        <v>346</v>
      </c>
      <c r="I121" s="19" t="s">
        <v>36</v>
      </c>
    </row>
    <row r="122" s="2" customFormat="1" customHeight="1" spans="1:9">
      <c r="A122" s="19">
        <v>119</v>
      </c>
      <c r="B122" s="19" t="s">
        <v>347</v>
      </c>
      <c r="C122" s="19" t="s">
        <v>11</v>
      </c>
      <c r="D122" s="19" t="s">
        <v>29</v>
      </c>
      <c r="E122" s="19" t="s">
        <v>348</v>
      </c>
      <c r="F122" s="19" t="s">
        <v>34</v>
      </c>
      <c r="G122" s="20">
        <v>2</v>
      </c>
      <c r="H122" s="19" t="s">
        <v>349</v>
      </c>
      <c r="I122" s="19" t="s">
        <v>36</v>
      </c>
    </row>
    <row r="123" s="2" customFormat="1" customHeight="1" spans="1:9">
      <c r="A123" s="15">
        <v>120</v>
      </c>
      <c r="B123" s="29" t="s">
        <v>350</v>
      </c>
      <c r="C123" s="29" t="s">
        <v>11</v>
      </c>
      <c r="D123" s="29" t="s">
        <v>29</v>
      </c>
      <c r="E123" s="30" t="s">
        <v>351</v>
      </c>
      <c r="F123" s="29" t="s">
        <v>352</v>
      </c>
      <c r="G123" s="29">
        <v>10</v>
      </c>
      <c r="H123" s="29" t="s">
        <v>353</v>
      </c>
      <c r="I123" s="29" t="s">
        <v>20</v>
      </c>
    </row>
    <row r="124" s="2" customFormat="1" customHeight="1" spans="1:9">
      <c r="A124" s="15">
        <v>121</v>
      </c>
      <c r="B124" s="29" t="s">
        <v>354</v>
      </c>
      <c r="C124" s="29" t="s">
        <v>11</v>
      </c>
      <c r="D124" s="29" t="s">
        <v>12</v>
      </c>
      <c r="E124" s="30" t="s">
        <v>355</v>
      </c>
      <c r="F124" s="29" t="s">
        <v>352</v>
      </c>
      <c r="G124" s="29">
        <v>10</v>
      </c>
      <c r="H124" s="29" t="s">
        <v>356</v>
      </c>
      <c r="I124" s="29" t="s">
        <v>20</v>
      </c>
    </row>
    <row r="125" s="2" customFormat="1" customHeight="1" spans="1:9">
      <c r="A125" s="19">
        <v>122</v>
      </c>
      <c r="B125" s="29" t="s">
        <v>357</v>
      </c>
      <c r="C125" s="29" t="s">
        <v>11</v>
      </c>
      <c r="D125" s="29" t="s">
        <v>29</v>
      </c>
      <c r="E125" s="30" t="s">
        <v>358</v>
      </c>
      <c r="F125" s="29" t="s">
        <v>352</v>
      </c>
      <c r="G125" s="29">
        <v>10</v>
      </c>
      <c r="H125" s="29" t="s">
        <v>359</v>
      </c>
      <c r="I125" s="29" t="s">
        <v>20</v>
      </c>
    </row>
    <row r="126" s="2" customFormat="1" customHeight="1" spans="1:9">
      <c r="A126" s="15">
        <v>123</v>
      </c>
      <c r="B126" s="29" t="s">
        <v>360</v>
      </c>
      <c r="C126" s="29" t="s">
        <v>22</v>
      </c>
      <c r="D126" s="29" t="s">
        <v>29</v>
      </c>
      <c r="E126" s="30" t="s">
        <v>361</v>
      </c>
      <c r="F126" s="29" t="s">
        <v>352</v>
      </c>
      <c r="G126" s="29">
        <v>6.15</v>
      </c>
      <c r="H126" s="31" t="s">
        <v>362</v>
      </c>
      <c r="I126" s="29" t="s">
        <v>363</v>
      </c>
    </row>
    <row r="127" s="2" customFormat="1" customHeight="1" spans="1:9">
      <c r="A127" s="15">
        <v>124</v>
      </c>
      <c r="B127" s="29" t="s">
        <v>364</v>
      </c>
      <c r="C127" s="29" t="s">
        <v>11</v>
      </c>
      <c r="D127" s="29" t="s">
        <v>29</v>
      </c>
      <c r="E127" s="30" t="s">
        <v>365</v>
      </c>
      <c r="F127" s="29" t="s">
        <v>352</v>
      </c>
      <c r="G127" s="29">
        <v>10</v>
      </c>
      <c r="H127" s="29" t="s">
        <v>366</v>
      </c>
      <c r="I127" s="29" t="s">
        <v>363</v>
      </c>
    </row>
    <row r="128" s="2" customFormat="1" customHeight="1" spans="1:9">
      <c r="A128" s="19">
        <v>125</v>
      </c>
      <c r="B128" s="29" t="s">
        <v>367</v>
      </c>
      <c r="C128" s="29" t="s">
        <v>11</v>
      </c>
      <c r="D128" s="29" t="s">
        <v>29</v>
      </c>
      <c r="E128" s="30" t="s">
        <v>365</v>
      </c>
      <c r="F128" s="29" t="s">
        <v>352</v>
      </c>
      <c r="G128" s="29">
        <v>10</v>
      </c>
      <c r="H128" s="29" t="s">
        <v>368</v>
      </c>
      <c r="I128" s="29" t="s">
        <v>363</v>
      </c>
    </row>
    <row r="129" s="1" customFormat="1" customHeight="1" spans="1:9">
      <c r="A129" s="15">
        <v>126</v>
      </c>
      <c r="B129" s="29" t="s">
        <v>369</v>
      </c>
      <c r="C129" s="29" t="s">
        <v>11</v>
      </c>
      <c r="D129" s="29" t="s">
        <v>29</v>
      </c>
      <c r="E129" s="30" t="s">
        <v>370</v>
      </c>
      <c r="F129" s="29" t="s">
        <v>352</v>
      </c>
      <c r="G129" s="29">
        <v>4.7</v>
      </c>
      <c r="H129" s="29" t="s">
        <v>371</v>
      </c>
      <c r="I129" s="29" t="s">
        <v>363</v>
      </c>
    </row>
    <row r="130" s="1" customFormat="1" customHeight="1" spans="1:9">
      <c r="A130" s="15">
        <v>127</v>
      </c>
      <c r="B130" s="29" t="s">
        <v>372</v>
      </c>
      <c r="C130" s="29" t="s">
        <v>22</v>
      </c>
      <c r="D130" s="29" t="s">
        <v>29</v>
      </c>
      <c r="E130" s="30" t="s">
        <v>373</v>
      </c>
      <c r="F130" s="29" t="s">
        <v>352</v>
      </c>
      <c r="G130" s="29">
        <v>10</v>
      </c>
      <c r="H130" s="29" t="s">
        <v>374</v>
      </c>
      <c r="I130" s="29" t="s">
        <v>20</v>
      </c>
    </row>
    <row r="131" s="1" customFormat="1" customHeight="1" spans="1:9">
      <c r="A131" s="19">
        <v>128</v>
      </c>
      <c r="B131" s="29" t="s">
        <v>375</v>
      </c>
      <c r="C131" s="29" t="s">
        <v>11</v>
      </c>
      <c r="D131" s="29" t="s">
        <v>12</v>
      </c>
      <c r="E131" s="30" t="s">
        <v>376</v>
      </c>
      <c r="F131" s="29" t="s">
        <v>352</v>
      </c>
      <c r="G131" s="29">
        <v>10</v>
      </c>
      <c r="H131" s="29" t="s">
        <v>377</v>
      </c>
      <c r="I131" s="29" t="s">
        <v>363</v>
      </c>
    </row>
    <row r="132" s="1" customFormat="1" customHeight="1" spans="1:9">
      <c r="A132" s="15">
        <v>129</v>
      </c>
      <c r="B132" s="29" t="s">
        <v>378</v>
      </c>
      <c r="C132" s="29" t="s">
        <v>11</v>
      </c>
      <c r="D132" s="29" t="s">
        <v>12</v>
      </c>
      <c r="E132" s="30" t="s">
        <v>379</v>
      </c>
      <c r="F132" s="31" t="s">
        <v>352</v>
      </c>
      <c r="G132" s="29">
        <v>5.45</v>
      </c>
      <c r="H132" s="29" t="s">
        <v>380</v>
      </c>
      <c r="I132" s="29" t="s">
        <v>363</v>
      </c>
    </row>
    <row r="133" s="1" customFormat="1" customHeight="1" spans="1:9">
      <c r="A133" s="15">
        <v>130</v>
      </c>
      <c r="B133" s="29" t="s">
        <v>381</v>
      </c>
      <c r="C133" s="29" t="s">
        <v>11</v>
      </c>
      <c r="D133" s="29" t="s">
        <v>29</v>
      </c>
      <c r="E133" s="30" t="s">
        <v>382</v>
      </c>
      <c r="F133" s="31" t="s">
        <v>352</v>
      </c>
      <c r="G133" s="29">
        <v>4</v>
      </c>
      <c r="H133" s="29" t="s">
        <v>383</v>
      </c>
      <c r="I133" s="29" t="s">
        <v>363</v>
      </c>
    </row>
    <row r="134" s="1" customFormat="1" customHeight="1" spans="1:9">
      <c r="A134" s="19">
        <v>131</v>
      </c>
      <c r="B134" s="32" t="s">
        <v>384</v>
      </c>
      <c r="C134" s="32" t="s">
        <v>11</v>
      </c>
      <c r="D134" s="32" t="s">
        <v>29</v>
      </c>
      <c r="E134" s="32" t="s">
        <v>385</v>
      </c>
      <c r="F134" s="33" t="s">
        <v>352</v>
      </c>
      <c r="G134" s="29">
        <v>4</v>
      </c>
      <c r="H134" s="32" t="s">
        <v>386</v>
      </c>
      <c r="I134" s="29" t="s">
        <v>16</v>
      </c>
    </row>
    <row r="135" s="1" customFormat="1" customHeight="1" spans="1:9">
      <c r="A135" s="15">
        <v>132</v>
      </c>
      <c r="B135" s="32" t="s">
        <v>387</v>
      </c>
      <c r="C135" s="32" t="s">
        <v>22</v>
      </c>
      <c r="D135" s="32" t="s">
        <v>12</v>
      </c>
      <c r="E135" s="34" t="s">
        <v>388</v>
      </c>
      <c r="F135" s="31" t="s">
        <v>389</v>
      </c>
      <c r="G135" s="32">
        <v>10</v>
      </c>
      <c r="H135" s="35" t="s">
        <v>390</v>
      </c>
      <c r="I135" s="32" t="s">
        <v>16</v>
      </c>
    </row>
    <row r="136" s="1" customFormat="1" customHeight="1" spans="1:9">
      <c r="A136" s="15">
        <v>133</v>
      </c>
      <c r="B136" s="32" t="s">
        <v>391</v>
      </c>
      <c r="C136" s="36" t="s">
        <v>11</v>
      </c>
      <c r="D136" s="37" t="s">
        <v>12</v>
      </c>
      <c r="E136" s="36" t="s">
        <v>392</v>
      </c>
      <c r="F136" s="19" t="s">
        <v>393</v>
      </c>
      <c r="G136" s="38">
        <v>9.7</v>
      </c>
      <c r="H136" s="37" t="s">
        <v>394</v>
      </c>
      <c r="I136" s="37" t="s">
        <v>395</v>
      </c>
    </row>
    <row r="137" s="1" customFormat="1" customHeight="1" spans="1:9">
      <c r="A137" s="19">
        <v>134</v>
      </c>
      <c r="B137" s="32" t="s">
        <v>396</v>
      </c>
      <c r="C137" s="36" t="s">
        <v>11</v>
      </c>
      <c r="D137" s="37" t="s">
        <v>397</v>
      </c>
      <c r="E137" s="36" t="s">
        <v>398</v>
      </c>
      <c r="F137" s="19" t="s">
        <v>393</v>
      </c>
      <c r="G137" s="38">
        <v>10</v>
      </c>
      <c r="H137" s="37" t="s">
        <v>399</v>
      </c>
      <c r="I137" s="37" t="s">
        <v>395</v>
      </c>
    </row>
    <row r="138" s="1" customFormat="1" customHeight="1" spans="1:9">
      <c r="A138" s="15">
        <v>135</v>
      </c>
      <c r="B138" s="32" t="s">
        <v>400</v>
      </c>
      <c r="C138" s="36" t="s">
        <v>11</v>
      </c>
      <c r="D138" s="37" t="s">
        <v>12</v>
      </c>
      <c r="E138" s="36" t="s">
        <v>401</v>
      </c>
      <c r="F138" s="19" t="s">
        <v>393</v>
      </c>
      <c r="G138" s="38">
        <v>9.05</v>
      </c>
      <c r="H138" s="37" t="s">
        <v>402</v>
      </c>
      <c r="I138" s="37" t="s">
        <v>395</v>
      </c>
    </row>
    <row r="139" s="1" customFormat="1" customHeight="1" spans="1:9">
      <c r="A139" s="15">
        <v>136</v>
      </c>
      <c r="B139" s="32" t="s">
        <v>403</v>
      </c>
      <c r="C139" s="36" t="s">
        <v>11</v>
      </c>
      <c r="D139" s="37" t="s">
        <v>29</v>
      </c>
      <c r="E139" s="36" t="s">
        <v>404</v>
      </c>
      <c r="F139" s="19" t="s">
        <v>393</v>
      </c>
      <c r="G139" s="38">
        <v>9.15</v>
      </c>
      <c r="H139" s="37" t="s">
        <v>405</v>
      </c>
      <c r="I139" s="37" t="s">
        <v>16</v>
      </c>
    </row>
    <row r="140" s="1" customFormat="1" customHeight="1" spans="1:9">
      <c r="A140" s="19">
        <v>137</v>
      </c>
      <c r="B140" s="32" t="s">
        <v>406</v>
      </c>
      <c r="C140" s="36" t="s">
        <v>11</v>
      </c>
      <c r="D140" s="37" t="s">
        <v>29</v>
      </c>
      <c r="E140" s="37" t="s">
        <v>407</v>
      </c>
      <c r="F140" s="19" t="s">
        <v>393</v>
      </c>
      <c r="G140" s="38">
        <v>8.15</v>
      </c>
      <c r="H140" s="37" t="s">
        <v>408</v>
      </c>
      <c r="I140" s="37" t="s">
        <v>16</v>
      </c>
    </row>
    <row r="141" s="1" customFormat="1" ht="37" customHeight="1" spans="1:9">
      <c r="A141" s="15">
        <v>138</v>
      </c>
      <c r="B141" s="37" t="s">
        <v>409</v>
      </c>
      <c r="C141" s="36" t="s">
        <v>11</v>
      </c>
      <c r="D141" s="37" t="s">
        <v>12</v>
      </c>
      <c r="E141" s="36" t="s">
        <v>410</v>
      </c>
      <c r="F141" s="39" t="s">
        <v>411</v>
      </c>
      <c r="G141" s="38">
        <v>10</v>
      </c>
      <c r="H141" s="40" t="s">
        <v>412</v>
      </c>
      <c r="I141" s="37" t="s">
        <v>16</v>
      </c>
    </row>
    <row r="142" s="1" customFormat="1" customHeight="1" spans="1:9">
      <c r="A142" s="15">
        <v>139</v>
      </c>
      <c r="B142" s="37" t="s">
        <v>413</v>
      </c>
      <c r="C142" s="36" t="s">
        <v>22</v>
      </c>
      <c r="D142" s="37" t="s">
        <v>397</v>
      </c>
      <c r="E142" s="36" t="s">
        <v>414</v>
      </c>
      <c r="F142" s="19" t="s">
        <v>393</v>
      </c>
      <c r="G142" s="38">
        <v>5.5</v>
      </c>
      <c r="H142" s="40" t="s">
        <v>415</v>
      </c>
      <c r="I142" s="37" t="s">
        <v>16</v>
      </c>
    </row>
    <row r="143" s="1" customFormat="1" customHeight="1" spans="1:9">
      <c r="A143" s="19">
        <v>140</v>
      </c>
      <c r="B143" s="17" t="s">
        <v>416</v>
      </c>
      <c r="C143" s="36" t="s">
        <v>11</v>
      </c>
      <c r="D143" s="37" t="s">
        <v>12</v>
      </c>
      <c r="E143" s="17" t="s">
        <v>417</v>
      </c>
      <c r="F143" s="19" t="s">
        <v>393</v>
      </c>
      <c r="G143" s="38">
        <v>1.75</v>
      </c>
      <c r="H143" s="37" t="s">
        <v>418</v>
      </c>
      <c r="I143" s="37" t="s">
        <v>16</v>
      </c>
    </row>
    <row r="144" s="1" customFormat="1" customHeight="1" spans="1:9">
      <c r="A144" s="15">
        <v>141</v>
      </c>
      <c r="B144" s="37" t="s">
        <v>419</v>
      </c>
      <c r="C144" s="37" t="s">
        <v>22</v>
      </c>
      <c r="D144" s="19" t="s">
        <v>23</v>
      </c>
      <c r="E144" s="37" t="s">
        <v>420</v>
      </c>
      <c r="F144" s="19" t="s">
        <v>421</v>
      </c>
      <c r="G144" s="19">
        <v>10</v>
      </c>
      <c r="H144" s="37" t="s">
        <v>422</v>
      </c>
      <c r="I144" s="19" t="s">
        <v>27</v>
      </c>
    </row>
    <row r="145" s="1" customFormat="1" customHeight="1" spans="1:9">
      <c r="A145" s="15">
        <v>142</v>
      </c>
      <c r="B145" s="41" t="s">
        <v>423</v>
      </c>
      <c r="C145" s="42" t="s">
        <v>11</v>
      </c>
      <c r="D145" s="19" t="s">
        <v>23</v>
      </c>
      <c r="E145" s="42" t="s">
        <v>424</v>
      </c>
      <c r="F145" s="19" t="s">
        <v>421</v>
      </c>
      <c r="G145" s="19">
        <v>10</v>
      </c>
      <c r="H145" s="42" t="s">
        <v>425</v>
      </c>
      <c r="I145" s="19" t="s">
        <v>27</v>
      </c>
    </row>
    <row r="146" s="1" customFormat="1" customHeight="1" spans="1:9">
      <c r="A146" s="19">
        <v>143</v>
      </c>
      <c r="B146" s="37" t="s">
        <v>426</v>
      </c>
      <c r="C146" s="37" t="s">
        <v>11</v>
      </c>
      <c r="D146" s="19" t="s">
        <v>23</v>
      </c>
      <c r="E146" s="37" t="s">
        <v>427</v>
      </c>
      <c r="F146" s="19" t="s">
        <v>421</v>
      </c>
      <c r="G146" s="19">
        <v>10</v>
      </c>
      <c r="H146" s="37" t="s">
        <v>428</v>
      </c>
      <c r="I146" s="19" t="s">
        <v>27</v>
      </c>
    </row>
    <row r="147" s="1" customFormat="1" customHeight="1" spans="1:9">
      <c r="A147" s="15">
        <v>144</v>
      </c>
      <c r="B147" s="37" t="s">
        <v>429</v>
      </c>
      <c r="C147" s="42" t="s">
        <v>11</v>
      </c>
      <c r="D147" s="19" t="s">
        <v>23</v>
      </c>
      <c r="E147" s="42" t="s">
        <v>430</v>
      </c>
      <c r="F147" s="19" t="s">
        <v>421</v>
      </c>
      <c r="G147" s="19">
        <v>10</v>
      </c>
      <c r="H147" s="42" t="s">
        <v>431</v>
      </c>
      <c r="I147" s="19" t="s">
        <v>27</v>
      </c>
    </row>
    <row r="148" s="1" customFormat="1" customHeight="1" spans="1:9">
      <c r="A148" s="15">
        <v>145</v>
      </c>
      <c r="B148" s="37" t="s">
        <v>432</v>
      </c>
      <c r="C148" s="42" t="s">
        <v>11</v>
      </c>
      <c r="D148" s="19" t="s">
        <v>23</v>
      </c>
      <c r="E148" s="42" t="s">
        <v>433</v>
      </c>
      <c r="F148" s="19" t="s">
        <v>421</v>
      </c>
      <c r="G148" s="19">
        <v>9.4</v>
      </c>
      <c r="H148" s="42" t="s">
        <v>434</v>
      </c>
      <c r="I148" s="19" t="s">
        <v>27</v>
      </c>
    </row>
    <row r="149" s="1" customFormat="1" customHeight="1" spans="1:9">
      <c r="A149" s="19">
        <v>146</v>
      </c>
      <c r="B149" s="32" t="s">
        <v>435</v>
      </c>
      <c r="C149" s="36" t="s">
        <v>11</v>
      </c>
      <c r="D149" s="37" t="s">
        <v>397</v>
      </c>
      <c r="E149" s="36" t="s">
        <v>436</v>
      </c>
      <c r="F149" s="39" t="s">
        <v>437</v>
      </c>
      <c r="G149" s="38" t="s">
        <v>438</v>
      </c>
      <c r="H149" s="37" t="s">
        <v>439</v>
      </c>
      <c r="I149" s="32" t="s">
        <v>395</v>
      </c>
    </row>
    <row r="150" s="1" customFormat="1" customHeight="1" spans="1:9">
      <c r="A150" s="15">
        <v>147</v>
      </c>
      <c r="B150" s="43" t="s">
        <v>440</v>
      </c>
      <c r="C150" s="43" t="s">
        <v>11</v>
      </c>
      <c r="D150" s="43" t="s">
        <v>441</v>
      </c>
      <c r="E150" s="44" t="s">
        <v>442</v>
      </c>
      <c r="F150" s="45" t="s">
        <v>443</v>
      </c>
      <c r="G150" s="43">
        <v>2.5</v>
      </c>
      <c r="H150" s="43" t="s">
        <v>444</v>
      </c>
      <c r="I150" s="43" t="s">
        <v>36</v>
      </c>
    </row>
    <row r="151" s="1" customFormat="1" customHeight="1" spans="1:9">
      <c r="A151" s="15">
        <v>148</v>
      </c>
      <c r="B151" s="46" t="s">
        <v>445</v>
      </c>
      <c r="C151" s="47" t="s">
        <v>11</v>
      </c>
      <c r="D151" s="48" t="s">
        <v>12</v>
      </c>
      <c r="E151" s="49" t="s">
        <v>446</v>
      </c>
      <c r="F151" s="45" t="s">
        <v>443</v>
      </c>
      <c r="G151" s="43">
        <v>2.4</v>
      </c>
      <c r="H151" s="50" t="s">
        <v>447</v>
      </c>
      <c r="I151" s="43" t="s">
        <v>36</v>
      </c>
    </row>
    <row r="152" s="1" customFormat="1" customHeight="1" spans="1:9">
      <c r="A152" s="19">
        <v>149</v>
      </c>
      <c r="B152" s="51" t="s">
        <v>448</v>
      </c>
      <c r="C152" s="52" t="s">
        <v>11</v>
      </c>
      <c r="D152" s="53" t="s">
        <v>449</v>
      </c>
      <c r="E152" s="44" t="s">
        <v>450</v>
      </c>
      <c r="F152" s="54" t="s">
        <v>443</v>
      </c>
      <c r="G152" s="43">
        <v>1</v>
      </c>
      <c r="H152" s="55" t="s">
        <v>451</v>
      </c>
      <c r="I152" s="43" t="s">
        <v>36</v>
      </c>
    </row>
    <row r="153" s="1" customFormat="1" customHeight="1" spans="1:9">
      <c r="A153" s="15">
        <v>150</v>
      </c>
      <c r="B153" s="32" t="s">
        <v>452</v>
      </c>
      <c r="C153" s="32" t="s">
        <v>11</v>
      </c>
      <c r="D153" s="32" t="s">
        <v>12</v>
      </c>
      <c r="E153" s="32" t="s">
        <v>453</v>
      </c>
      <c r="F153" s="32" t="s">
        <v>454</v>
      </c>
      <c r="G153" s="32">
        <v>9.9</v>
      </c>
      <c r="H153" s="32" t="s">
        <v>455</v>
      </c>
      <c r="I153" s="32" t="s">
        <v>27</v>
      </c>
    </row>
    <row r="154" s="1" customFormat="1" customHeight="1" spans="3:7">
      <c r="C154" s="3"/>
      <c r="D154" s="1"/>
      <c r="E154" s="1"/>
      <c r="F154" s="4"/>
      <c r="G154" s="5">
        <f>SUM(G4:G153)</f>
        <v>1214.55</v>
      </c>
    </row>
  </sheetData>
  <mergeCells count="1">
    <mergeCell ref="A1:I1"/>
  </mergeCells>
  <conditionalFormatting sqref="B4">
    <cfRule type="duplicateValues" dxfId="0" priority="136"/>
    <cfRule type="duplicateValues" dxfId="1" priority="137"/>
    <cfRule type="duplicateValues" dxfId="1" priority="138"/>
    <cfRule type="duplicateValues" dxfId="1" priority="139"/>
    <cfRule type="duplicateValues" dxfId="1" priority="140"/>
    <cfRule type="duplicateValues" dxfId="1" priority="141"/>
    <cfRule type="duplicateValues" dxfId="1" priority="142"/>
    <cfRule type="duplicateValues" dxfId="1" priority="143"/>
    <cfRule type="duplicateValues" dxfId="1" priority="144"/>
    <cfRule type="duplicateValues" dxfId="1" priority="145"/>
    <cfRule type="duplicateValues" dxfId="1" priority="146"/>
  </conditionalFormatting>
  <conditionalFormatting sqref="B7">
    <cfRule type="duplicateValues" dxfId="1" priority="115"/>
    <cfRule type="duplicateValues" dxfId="1" priority="116"/>
    <cfRule type="duplicateValues" dxfId="1" priority="117"/>
    <cfRule type="duplicateValues" dxfId="1" priority="118"/>
    <cfRule type="duplicateValues" dxfId="1" priority="119"/>
    <cfRule type="duplicateValues" dxfId="1" priority="120"/>
    <cfRule type="duplicateValues" dxfId="1" priority="121"/>
    <cfRule type="duplicateValues" dxfId="1" priority="122"/>
    <cfRule type="duplicateValues" dxfId="1" priority="123"/>
    <cfRule type="duplicateValues" dxfId="1" priority="124"/>
  </conditionalFormatting>
  <conditionalFormatting sqref="B12">
    <cfRule type="duplicateValues" dxfId="2" priority="86"/>
    <cfRule type="duplicateValues" dxfId="2" priority="87"/>
    <cfRule type="duplicateValues" dxfId="2" priority="88"/>
  </conditionalFormatting>
  <conditionalFormatting sqref="B13">
    <cfRule type="duplicateValues" dxfId="2" priority="39"/>
    <cfRule type="duplicateValues" dxfId="2" priority="40"/>
    <cfRule type="duplicateValues" dxfId="2" priority="41"/>
    <cfRule type="duplicateValues" dxfId="2" priority="42"/>
  </conditionalFormatting>
  <conditionalFormatting sqref="B15">
    <cfRule type="duplicateValues" dxfId="2" priority="89"/>
    <cfRule type="duplicateValues" dxfId="2" priority="90"/>
    <cfRule type="duplicateValues" dxfId="2" priority="91"/>
    <cfRule type="duplicateValues" dxfId="2" priority="92"/>
  </conditionalFormatting>
  <conditionalFormatting sqref="B17">
    <cfRule type="duplicateValues" dxfId="2" priority="82"/>
    <cfRule type="duplicateValues" dxfId="2" priority="83"/>
    <cfRule type="duplicateValues" dxfId="2" priority="84"/>
    <cfRule type="duplicateValues" dxfId="2" priority="85"/>
  </conditionalFormatting>
  <conditionalFormatting sqref="B19">
    <cfRule type="duplicateValues" dxfId="2" priority="36"/>
    <cfRule type="duplicateValues" dxfId="2" priority="37"/>
    <cfRule type="duplicateValues" dxfId="2" priority="38"/>
  </conditionalFormatting>
  <conditionalFormatting sqref="B21">
    <cfRule type="duplicateValues" dxfId="2" priority="78"/>
    <cfRule type="duplicateValues" dxfId="2" priority="79"/>
    <cfRule type="duplicateValues" dxfId="2" priority="80"/>
    <cfRule type="duplicateValues" dxfId="2" priority="81"/>
  </conditionalFormatting>
  <conditionalFormatting sqref="B24">
    <cfRule type="duplicateValues" dxfId="2" priority="77"/>
  </conditionalFormatting>
  <conditionalFormatting sqref="B25">
    <cfRule type="duplicateValues" dxfId="2" priority="76"/>
  </conditionalFormatting>
  <conditionalFormatting sqref="B26">
    <cfRule type="duplicateValues" dxfId="2" priority="72"/>
    <cfRule type="duplicateValues" dxfId="2" priority="73"/>
    <cfRule type="duplicateValues" dxfId="2" priority="74"/>
    <cfRule type="duplicateValues" dxfId="2" priority="75"/>
  </conditionalFormatting>
  <conditionalFormatting sqref="B27">
    <cfRule type="duplicateValues" dxfId="2" priority="66"/>
    <cfRule type="duplicateValues" dxfId="2" priority="67"/>
    <cfRule type="duplicateValues" dxfId="2" priority="68"/>
    <cfRule type="duplicateValues" dxfId="2" priority="69"/>
    <cfRule type="duplicateValues" dxfId="2" priority="70"/>
    <cfRule type="duplicateValues" dxfId="2" priority="71"/>
  </conditionalFormatting>
  <conditionalFormatting sqref="B28">
    <cfRule type="duplicateValues" dxfId="2" priority="62"/>
    <cfRule type="duplicateValues" dxfId="2" priority="63"/>
    <cfRule type="duplicateValues" dxfId="2" priority="64"/>
    <cfRule type="duplicateValues" dxfId="2" priority="65"/>
  </conditionalFormatting>
  <conditionalFormatting sqref="B30">
    <cfRule type="duplicateValues" dxfId="2" priority="58"/>
    <cfRule type="duplicateValues" dxfId="2" priority="59"/>
    <cfRule type="duplicateValues" dxfId="2" priority="60"/>
    <cfRule type="duplicateValues" dxfId="2" priority="61"/>
  </conditionalFormatting>
  <conditionalFormatting sqref="B32">
    <cfRule type="duplicateValues" dxfId="2" priority="55"/>
    <cfRule type="duplicateValues" dxfId="2" priority="56"/>
    <cfRule type="duplicateValues" dxfId="2" priority="57"/>
  </conditionalFormatting>
  <conditionalFormatting sqref="B33">
    <cfRule type="duplicateValues" dxfId="2" priority="52"/>
    <cfRule type="duplicateValues" dxfId="2" priority="53"/>
    <cfRule type="duplicateValues" dxfId="2" priority="54"/>
  </conditionalFormatting>
  <conditionalFormatting sqref="B35">
    <cfRule type="duplicateValues" dxfId="2" priority="32"/>
    <cfRule type="duplicateValues" dxfId="2" priority="33"/>
    <cfRule type="duplicateValues" dxfId="2" priority="34"/>
    <cfRule type="duplicateValues" dxfId="2" priority="35"/>
  </conditionalFormatting>
  <conditionalFormatting sqref="B36">
    <cfRule type="duplicateValues" dxfId="2" priority="48"/>
    <cfRule type="duplicateValues" dxfId="2" priority="49"/>
    <cfRule type="duplicateValues" dxfId="2" priority="50"/>
    <cfRule type="duplicateValues" dxfId="2" priority="51"/>
  </conditionalFormatting>
  <conditionalFormatting sqref="B44">
    <cfRule type="duplicateValues" dxfId="2" priority="43"/>
    <cfRule type="duplicateValues" dxfId="2" priority="44"/>
    <cfRule type="duplicateValues" dxfId="2" priority="45"/>
    <cfRule type="duplicateValues" dxfId="2" priority="46"/>
    <cfRule type="duplicateValues" dxfId="2" priority="47"/>
  </conditionalFormatting>
  <conditionalFormatting sqref="B143">
    <cfRule type="duplicateValues" dxfId="1" priority="12"/>
    <cfRule type="duplicateValues" dxfId="1" priority="13"/>
    <cfRule type="duplicateValues" dxfId="1" priority="14"/>
    <cfRule type="duplicateValues" dxfId="1" priority="15"/>
    <cfRule type="duplicateValues" dxfId="1" priority="16"/>
    <cfRule type="duplicateValues" dxfId="1" priority="17"/>
    <cfRule type="duplicateValues" dxfId="1" priority="18"/>
    <cfRule type="duplicateValues" dxfId="1" priority="19"/>
    <cfRule type="duplicateValues" dxfId="1" priority="20"/>
    <cfRule type="duplicateValues" dxfId="1" priority="21"/>
  </conditionalFormatting>
  <conditionalFormatting sqref="B149">
    <cfRule type="duplicateValues" dxfId="1" priority="2"/>
    <cfRule type="duplicateValues" dxfId="1" priority="3"/>
    <cfRule type="duplicateValues" dxfId="1" priority="4"/>
    <cfRule type="duplicateValues" dxfId="1" priority="5"/>
    <cfRule type="duplicateValues" dxfId="1" priority="6"/>
    <cfRule type="duplicateValues" dxfId="1" priority="7"/>
    <cfRule type="duplicateValues" dxfId="1" priority="8"/>
    <cfRule type="duplicateValues" dxfId="1" priority="9"/>
    <cfRule type="duplicateValues" dxfId="1" priority="10"/>
    <cfRule type="duplicateValues" dxfId="1" priority="11"/>
  </conditionalFormatting>
  <conditionalFormatting sqref="B$1:B$1048576">
    <cfRule type="duplicateValues" dxfId="0" priority="1"/>
  </conditionalFormatting>
  <conditionalFormatting sqref="B5:B6">
    <cfRule type="duplicateValues" dxfId="1" priority="126"/>
    <cfRule type="duplicateValues" dxfId="1" priority="127"/>
    <cfRule type="duplicateValues" dxfId="1" priority="128"/>
    <cfRule type="duplicateValues" dxfId="1" priority="129"/>
    <cfRule type="duplicateValues" dxfId="1" priority="130"/>
    <cfRule type="duplicateValues" dxfId="1" priority="131"/>
    <cfRule type="duplicateValues" dxfId="1" priority="132"/>
    <cfRule type="duplicateValues" dxfId="1" priority="133"/>
    <cfRule type="duplicateValues" dxfId="1" priority="134"/>
    <cfRule type="duplicateValues" dxfId="1" priority="135"/>
  </conditionalFormatting>
  <conditionalFormatting sqref="B46:B122">
    <cfRule type="duplicateValues" dxfId="1" priority="93"/>
    <cfRule type="duplicateValues" dxfId="1" priority="94"/>
    <cfRule type="duplicateValues" dxfId="1" priority="95"/>
    <cfRule type="duplicateValues" dxfId="1" priority="96"/>
    <cfRule type="duplicateValues" dxfId="1" priority="97"/>
    <cfRule type="duplicateValues" dxfId="1" priority="98"/>
    <cfRule type="duplicateValues" dxfId="1" priority="99"/>
    <cfRule type="duplicateValues" dxfId="1" priority="100"/>
    <cfRule type="duplicateValues" dxfId="1" priority="101"/>
    <cfRule type="duplicateValues" dxfId="1" priority="102"/>
  </conditionalFormatting>
  <conditionalFormatting sqref="B136:B142">
    <cfRule type="duplicateValues" dxfId="1" priority="22"/>
    <cfRule type="duplicateValues" dxfId="1" priority="23"/>
    <cfRule type="duplicateValues" dxfId="1" priority="24"/>
    <cfRule type="duplicateValues" dxfId="1" priority="25"/>
    <cfRule type="duplicateValues" dxfId="1" priority="26"/>
    <cfRule type="duplicateValues" dxfId="1" priority="27"/>
    <cfRule type="duplicateValues" dxfId="1" priority="28"/>
    <cfRule type="duplicateValues" dxfId="1" priority="29"/>
    <cfRule type="duplicateValues" dxfId="1" priority="30"/>
    <cfRule type="duplicateValues" dxfId="1" priority="31"/>
  </conditionalFormatting>
  <conditionalFormatting sqref="B1:B3 B154:B1048576">
    <cfRule type="duplicateValues" dxfId="0" priority="147"/>
    <cfRule type="duplicateValues" dxfId="0" priority="148"/>
    <cfRule type="duplicateValues" dxfId="0" priority="149"/>
  </conditionalFormatting>
  <conditionalFormatting sqref="B1:B6 B154:B1048576">
    <cfRule type="duplicateValues" dxfId="0" priority="125"/>
  </conditionalFormatting>
  <conditionalFormatting sqref="B1:B7 B154:B1048576">
    <cfRule type="duplicateValues" dxfId="0" priority="114"/>
  </conditionalFormatting>
  <conditionalFormatting sqref="B1:B7 B144:B148 B150:B1048576 B123:B135">
    <cfRule type="duplicateValues" dxfId="0" priority="103"/>
  </conditionalFormatting>
  <conditionalFormatting sqref="B2:B3 B154:B65641">
    <cfRule type="duplicateValues" dxfId="1" priority="150"/>
    <cfRule type="duplicateValues" dxfId="1" priority="151"/>
    <cfRule type="duplicateValues" dxfId="1" priority="152"/>
    <cfRule type="duplicateValues" dxfId="1" priority="153"/>
    <cfRule type="duplicateValues" dxfId="1" priority="154"/>
    <cfRule type="duplicateValues" dxfId="1" priority="155"/>
    <cfRule type="duplicateValues" dxfId="1" priority="156"/>
    <cfRule type="duplicateValues" dxfId="1" priority="157"/>
    <cfRule type="duplicateValues" dxfId="1" priority="158"/>
    <cfRule type="duplicateValues" dxfId="1" priority="159"/>
  </conditionalFormatting>
  <conditionalFormatting sqref="B123:B135 B144:B148 B150:B153">
    <cfRule type="duplicateValues" dxfId="1" priority="104"/>
    <cfRule type="duplicateValues" dxfId="1" priority="105"/>
    <cfRule type="duplicateValues" dxfId="1" priority="106"/>
    <cfRule type="duplicateValues" dxfId="1" priority="107"/>
    <cfRule type="duplicateValues" dxfId="1" priority="108"/>
    <cfRule type="duplicateValues" dxfId="1" priority="109"/>
    <cfRule type="duplicateValues" dxfId="1" priority="110"/>
    <cfRule type="duplicateValues" dxfId="1" priority="111"/>
    <cfRule type="duplicateValues" dxfId="1" priority="112"/>
    <cfRule type="duplicateValues" dxfId="1" priority="113"/>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2025-01-05T08:22:17Z</dcterms:created>
  <dcterms:modified xsi:type="dcterms:W3CDTF">2025-01-05T08:24:03Z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F572FD59CFBE4A8BA366A62F3F37F847_12</vt:lpwstr>
  </property>
  <property fmtid="{D5CDD505-2E9C-101B-9397-08002B2CF9AE}" pid="3" name="KSOProductBuildVer">
    <vt:lpwstr>2052-11.1.0.14309</vt:lpwstr>
  </property>
</Properties>
</file>